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8760"/>
  </bookViews>
  <sheets>
    <sheet name="Лист 1" sheetId="1" r:id="rId1"/>
  </sheets>
  <definedNames>
    <definedName name="_xlnm._FilterDatabase" localSheetId="0" hidden="1">'Лист 1'!$A$5:$D$789</definedName>
  </definedNames>
  <calcPr calcId="145621"/>
</workbook>
</file>

<file path=xl/calcChain.xml><?xml version="1.0" encoding="utf-8"?>
<calcChain xmlns="http://schemas.openxmlformats.org/spreadsheetml/2006/main">
  <c r="A7" i="1" l="1"/>
  <c r="A8" i="1" l="1"/>
  <c r="A9" i="1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</calcChain>
</file>

<file path=xl/sharedStrings.xml><?xml version="1.0" encoding="utf-8"?>
<sst xmlns="http://schemas.openxmlformats.org/spreadsheetml/2006/main" count="790" uniqueCount="781">
  <si>
    <t>В случае несогласия с указанной задолженностью налогоплательщикам необходимо обратиться в налоговый орган по месту постановки на учет для проведения сверки</t>
  </si>
  <si>
    <t>№ п/п</t>
  </si>
  <si>
    <t>ИНН</t>
  </si>
  <si>
    <t>Наименование налогоплательщика</t>
  </si>
  <si>
    <t>Список юридических лиц, имеющих по состоянию на 1 октября 2019 года совокупную задолженность по налогам (сборам), пеням и санкциям, страховым взносам свыше 100 000 руб.</t>
  </si>
  <si>
    <t>Совокупная задолженность на 01.10.2019</t>
  </si>
  <si>
    <t>ФГУП "РОССПИРТПРОМ"</t>
  </si>
  <si>
    <t>ООО "МАРИЙСКИЙ НПЗ"</t>
  </si>
  <si>
    <t>ООО "УНИВЕРСАЛ"</t>
  </si>
  <si>
    <t>ОАО "МГС"</t>
  </si>
  <si>
    <t>ЗАО "ЗАВОД СОВИТАЛПРОДМАШ"</t>
  </si>
  <si>
    <t>ООО "ЮНАЙТ"</t>
  </si>
  <si>
    <t>ООО "АЛТАГИР"</t>
  </si>
  <si>
    <t>ООО ПКФ "ТРАНС-ОЙЛ"</t>
  </si>
  <si>
    <t>ООО "ДИЛАЙН-ЦЕНТР"</t>
  </si>
  <si>
    <t>ООО "НОВО-ФОКИНСКИЙ ЛИКЁРОВОДОЧНЫЙ ЗАВОД"</t>
  </si>
  <si>
    <t>ООО "ВЗСМ"</t>
  </si>
  <si>
    <t>ООО "РАЗВИТИЕ"</t>
  </si>
  <si>
    <t>ООО "ЛЕМАН"</t>
  </si>
  <si>
    <t>ЗАО "ЙОШКАР-ОЛИНСКИЙ КОМБИНАТ ХЛЕБОПРОДУКТОВ"</t>
  </si>
  <si>
    <t>ООО УПП "ЧЕРНЫЙ СОБОЛЬ"</t>
  </si>
  <si>
    <t>ООО "ОДИС РЕГИОН"</t>
  </si>
  <si>
    <t>ООО "ЧУЛПАН ТРЕЙД"</t>
  </si>
  <si>
    <t>ООО "ПКФ "ПОЛИМЕР ЛИМИТЕД"</t>
  </si>
  <si>
    <t>ООО "АВТОЦЕНТР КОНДОР"</t>
  </si>
  <si>
    <t>ООО "М.ПРО-М"</t>
  </si>
  <si>
    <t>ООО "СТРОЙСЕРВИС"</t>
  </si>
  <si>
    <t>ЗАО "АРИАДА"</t>
  </si>
  <si>
    <t>ООО "ТРАНСПОРТГРУПП"</t>
  </si>
  <si>
    <t>АО "ПОЛАИР-НЕДВИЖИМОСТЬ"</t>
  </si>
  <si>
    <t>ООО НПФ "РМЗ"</t>
  </si>
  <si>
    <t>ООО "ЗЕМЛЕДЕЛЕЦ"</t>
  </si>
  <si>
    <t>ООО "ПРОЕКТ-ПЛЮС"</t>
  </si>
  <si>
    <t>ООО "МАХАОН"</t>
  </si>
  <si>
    <t>ООО "КАРЛСОН"</t>
  </si>
  <si>
    <t>ООО "ВКУСНОТЕЕВЪ"</t>
  </si>
  <si>
    <t>ГУП РМЭ "КОЗЬМОДЕМЬЯНСКОЕ АТП"</t>
  </si>
  <si>
    <t>ГУП РМЭ "МОСТРЕМСТРОЙ"</t>
  </si>
  <si>
    <t>ООО "АВТОР СОФТ"</t>
  </si>
  <si>
    <t>МУП "ВОДОКАНАЛ"</t>
  </si>
  <si>
    <t>ПК "ОРШАНСКАЯ ПМК"</t>
  </si>
  <si>
    <t>МУП "ЙОШКАР-ОЛИНСКАЯ ТЭЦ-1"</t>
  </si>
  <si>
    <t>ООО "ФИРМА "СМАЙЛ"</t>
  </si>
  <si>
    <t>ООО "ПТИЦЕФАБРИКА ЗВЕНИГОВСКАЯ"</t>
  </si>
  <si>
    <t>ООО "ВЭРБА"</t>
  </si>
  <si>
    <t>ООО "КРЕСТЬЯНСКОЕ ПОДВОРЬЕ - АГРО"</t>
  </si>
  <si>
    <t>ГБУ РЕСПУБЛИКИ МАРИЙ ЭЛ "АВТОТРАНСПОРТНАЯ КОМПАНИЯ"</t>
  </si>
  <si>
    <t>ООО "ОБЪЕДИНЕНИЕ АВТОВОКЗАЛОВ И АВТОСТАНЦИЙ"</t>
  </si>
  <si>
    <t>МУП "ОРШАНСКИЙ ВОДОКАНАЛ"</t>
  </si>
  <si>
    <t>СПК "ПТИЦЕФАБРИКА ГОРНОМАРИЙСКАЯ"</t>
  </si>
  <si>
    <t>АО "ССРЗ ИМ. БУТЯКОВА С.Н."</t>
  </si>
  <si>
    <t>ООО "СВЯЗЬ-М"</t>
  </si>
  <si>
    <t>ООО "ДЕАЛСТРОЙ"</t>
  </si>
  <si>
    <t>ООО "МАРИАВТОЦЕНТР"</t>
  </si>
  <si>
    <t>ООО "МПКХ СУСЛОНГЕРСКОЕ"</t>
  </si>
  <si>
    <t>ООО"ЮРИНСКИЙ ВОДОКАНАЛ"</t>
  </si>
  <si>
    <t>ООО "АГРОПРОМСТРОЙИНВЕСТ"</t>
  </si>
  <si>
    <t>ООО "ЗАВОД ЛЕСФОРТ"</t>
  </si>
  <si>
    <t>ООО "СЛАДКОМ"</t>
  </si>
  <si>
    <t>СПК КОЛХОЗ "МУСТАЕВСКИЙ"</t>
  </si>
  <si>
    <t>МУПКХ МО "ЮРИНСКИЙ РАЙОН"</t>
  </si>
  <si>
    <t>ООО "ЙКСМ"</t>
  </si>
  <si>
    <t>ООО "ЭКСПЕРТ ПЛЮС"</t>
  </si>
  <si>
    <t>ООО "СПЕЦСТРОЙ"</t>
  </si>
  <si>
    <t>МУП "ММТС"</t>
  </si>
  <si>
    <t>ОАО "УМС"</t>
  </si>
  <si>
    <t>ООО "ПСК"</t>
  </si>
  <si>
    <t>ООО "ПРЕСТИЖ"</t>
  </si>
  <si>
    <t>ООО "КАРКАС С"</t>
  </si>
  <si>
    <t>ООО "КРОКУС"</t>
  </si>
  <si>
    <t>ООО "СС"</t>
  </si>
  <si>
    <t>ООО "ДАРЫ ЛЕСА"</t>
  </si>
  <si>
    <t>ООО НПП "СТАНКОПРОМСЕРВИС"</t>
  </si>
  <si>
    <t>СПССК "АГРОЛОГИСТИКА"</t>
  </si>
  <si>
    <t>ОАО "ФЕЯ"</t>
  </si>
  <si>
    <t>ООО "КОММУНСЕРВИС ПЛЮС"</t>
  </si>
  <si>
    <t>АО "ПОРТ КОЗЬМОДЕМЬЯНСК"</t>
  </si>
  <si>
    <t>ООО "ДИАНА К"</t>
  </si>
  <si>
    <t>ЗАО "АГРОФИРМА "ПАРАНЬГИНСКАЯ"</t>
  </si>
  <si>
    <t>ООО НПО "НЕФТЕХИММОНТАЖ"</t>
  </si>
  <si>
    <t>ООО СК "УНИСТРОЙ"</t>
  </si>
  <si>
    <t>ООО "СЕРВИССТРОЙ"</t>
  </si>
  <si>
    <t>ООО "ТРАНССТРОЙ"</t>
  </si>
  <si>
    <t>ООО "МАРИЙ ЭЛ - МОТОРС"</t>
  </si>
  <si>
    <t>ООО РЭК "ЭКСЖИЛФОНД"</t>
  </si>
  <si>
    <t>ООО "УСУ ВНЗМ"</t>
  </si>
  <si>
    <t>ООО "ВИЛОВАТОВСКОЕ"</t>
  </si>
  <si>
    <t>ООО "ТЕЛЕЦ"</t>
  </si>
  <si>
    <t>ООО "МАССИВСТРОЙ"</t>
  </si>
  <si>
    <t>ООО "ГЛАВСНАБ"</t>
  </si>
  <si>
    <t>ООО "ВОЛГАСПЕЦСТРОЙ"</t>
  </si>
  <si>
    <t>ООО "СМАК"</t>
  </si>
  <si>
    <t>МУП "НОВОТОРЪЯЛЬСКИЙ ВОДОКАНАЛ"</t>
  </si>
  <si>
    <t>СХПК КОЛХОЗ "Восход"</t>
  </si>
  <si>
    <t>ООО "ПРОМТЕХСТРОЙ"</t>
  </si>
  <si>
    <t>СПК СХА "СЕВЕРНАЯ"</t>
  </si>
  <si>
    <t>ООО "КЛАБ ТРЭВЭЛ"</t>
  </si>
  <si>
    <t>ООО "СЭМОН+"</t>
  </si>
  <si>
    <t>ООО "КСК"</t>
  </si>
  <si>
    <t>ООО "ТРЕСТ 21 ВОЛГОВЯТСКСПЕЦОБЪЕКТСТРОЙ"</t>
  </si>
  <si>
    <t>ООО "ЧОНАШ"</t>
  </si>
  <si>
    <t>ООО "МЕХЭКСПОРТ"</t>
  </si>
  <si>
    <t>МБОУ "КРАСНОВОЛЖСКАЯ СОШ"</t>
  </si>
  <si>
    <t>ООО "ЭВЕРЕСТ"</t>
  </si>
  <si>
    <t>ООО "ЛАВСТРОЙ"</t>
  </si>
  <si>
    <t>МУП "ТЕПЛОВЫЕ СЕТИ"МО ВОЛЖСКИЙ РАЙОН</t>
  </si>
  <si>
    <t>ООО "СОЮЗСТРОЙ"</t>
  </si>
  <si>
    <t>МБУК "МОРКИНСКАЯ ЦКС"</t>
  </si>
  <si>
    <t>МБУК "ГОРНОМАРИЙСКАЯ ЦКС"</t>
  </si>
  <si>
    <t>ООО "ТРОФИМ"</t>
  </si>
  <si>
    <t>ООО "СМ"</t>
  </si>
  <si>
    <t>ООО "СТРОЙГРУПП"</t>
  </si>
  <si>
    <t>ООО "ЗВЕНИГОВСКИЙ ВОДОКАНАЛ"</t>
  </si>
  <si>
    <t>КОЛХОЗ "НУКТУЖСКИЙ"</t>
  </si>
  <si>
    <t>ООО "УМС"</t>
  </si>
  <si>
    <t>ООО "ВОСХОД"</t>
  </si>
  <si>
    <t>ООО "ВАДНО"</t>
  </si>
  <si>
    <t>ОАО "ТЕПЛИЧНОЕ"</t>
  </si>
  <si>
    <t>УЧРЕЖДЕНИЕ САНАТОРИЙ КЛЕНОВАЯ ГОРА</t>
  </si>
  <si>
    <t>ООО "РЕМТЕХ"</t>
  </si>
  <si>
    <t>ЗАО "РТБП"</t>
  </si>
  <si>
    <t>ООО "МОЛПРОМ"</t>
  </si>
  <si>
    <t>ООО "ФРЕГАТ-СТРОЙ"</t>
  </si>
  <si>
    <t>ООО "ДРОБТЕХМАШ"</t>
  </si>
  <si>
    <t>ООО "ОПТАН - ЙОШКАР-ОЛА"</t>
  </si>
  <si>
    <t>ООО "ОЛАОЙЛ"</t>
  </si>
  <si>
    <t>ООО "ДЕЙМОС"</t>
  </si>
  <si>
    <t>ООО "МАРИЙСКИЙ БЕНЗИН ПЛЮС"</t>
  </si>
  <si>
    <t>ООО УПРАВЛЯЮЩАЯ ОРГАНИЗАЦИЯ "НАШ ГОРОД"</t>
  </si>
  <si>
    <t>ОКСИТ АДМИНИСТРАЦИИ МОРКИНСКОГО МУНИЦИПАЛЬНОГО РАЙОНА</t>
  </si>
  <si>
    <t>ООО "СТРОЙЭКСПЕРТ"</t>
  </si>
  <si>
    <t>МОУ "ЭМЕКОВСКАЯ ООШ"</t>
  </si>
  <si>
    <t>ООО "БИЗНЕСТРАНЗИТ"</t>
  </si>
  <si>
    <t>ООО "МЕРИДИАН"</t>
  </si>
  <si>
    <t>АО "БИОМАШПРИБОР"</t>
  </si>
  <si>
    <t>ООО "ГСК"</t>
  </si>
  <si>
    <t>ООО "ДОК СОВЕТСКИЙ"</t>
  </si>
  <si>
    <t>ООО "ГАЛЕОН"</t>
  </si>
  <si>
    <t>АДМИНИСТРАЦИЯ МОРКИНСКОГО МУНИЦИПАЛЬНОГО РАЙОНА</t>
  </si>
  <si>
    <t>ООО "КБС"</t>
  </si>
  <si>
    <t>АО "МЕДВЕДЕВСКИЙ ВОДОКАНАЛ"</t>
  </si>
  <si>
    <t>АО "ВСК"</t>
  </si>
  <si>
    <t>ОТДЕЛ КУЛЬТУРЫ АДМИНИСТРАЦИИ МО "ЗВЕНИГОВСКИЙ МУНИЦИПАЛЬНЫЙ РАЙОН"</t>
  </si>
  <si>
    <t>ЗАО "МАРИЙСКОЕ"</t>
  </si>
  <si>
    <t>МБУК "МОРКИНСКАЯ ЦБС"</t>
  </si>
  <si>
    <t>МБУК "ЗВЕНИГОВСКАЯ МБ"</t>
  </si>
  <si>
    <t>МУП "ТЕПЛОВОДОКАНАЛ"</t>
  </si>
  <si>
    <t>АДМИНИСТРАЦИЯ МО "ЗВЕНИГОВСКИЙ МУНИЦИПАЛЬНЫЙ РАЙОН"</t>
  </si>
  <si>
    <t>ООО ПОЛИГРАФИЧЕСКАЯ КОМПАНИЯ "ПРИНТСТАЙЛ"</t>
  </si>
  <si>
    <t>ООО "ТЭК-НЕГАБАРИТ 21"</t>
  </si>
  <si>
    <t>СПК "СХА"МАРИСОЛА"</t>
  </si>
  <si>
    <t>ООО "ТРАНСАВТОЛАЙН"</t>
  </si>
  <si>
    <t>ООО СХП "РОДИНА"</t>
  </si>
  <si>
    <t>ООО "СФ "ССУ-5"</t>
  </si>
  <si>
    <t>АДМИНИСТРАЦИЯ ГОРНОМАРИЙСКОГО МУНИЦИПАЛЬНОГО РАЙОНА</t>
  </si>
  <si>
    <t>ООО МУК "ЭКСЖИЛФОНД"</t>
  </si>
  <si>
    <t>ГБУ РМЭ "КОЗЬМОДЕМЬЯНСКАЯ МБ"</t>
  </si>
  <si>
    <t>ООО "Марийская Теплосетевая Компания"</t>
  </si>
  <si>
    <t>ГБПОУ РЕСПУБЛИКИ МАРИЙ ЭЛ "ЙОСТ"</t>
  </si>
  <si>
    <t>МУ "КОЗЬМОДЕМЬЯНСКИЙ МУЗЕЙНЫЙ КОМПЛЕКС"</t>
  </si>
  <si>
    <t>ООО "СИРИУС"</t>
  </si>
  <si>
    <t>ДОУ №6</t>
  </si>
  <si>
    <t>ООО "ЗВЕЗДА ВОСТОКА"</t>
  </si>
  <si>
    <t>МБУК "ЗВЕНИГОВСКИЙ РЦДИК "МЕЧТА"</t>
  </si>
  <si>
    <t>ООО "МЦК"</t>
  </si>
  <si>
    <t>МБУК "МЕДВЕДЕВСКАЯ ЦКС"</t>
  </si>
  <si>
    <t>ООО "КАСКАД"</t>
  </si>
  <si>
    <t>ООО "ТЕПЛОЭНЕРГОСЕРВИС"</t>
  </si>
  <si>
    <t>ООО "СВАРОГ"</t>
  </si>
  <si>
    <t>МУК "РАЙОННАЯ ЦБ ИМ.Н.ИГНАТЬЕВА"</t>
  </si>
  <si>
    <t>ОТДЕЛ ПО ОБРАЗОВАНИЮ И ДЕЛАМ МОЛОДЕЖИ АДМИНИСТРАЦИИ МОРКИНСКОГО МУНИЦИПАЛЬНОГО РАЙОНА</t>
  </si>
  <si>
    <t>ООО "САВВА ПЛЮС"</t>
  </si>
  <si>
    <t>ООО "ОЙЛТЭК"</t>
  </si>
  <si>
    <t>ООО "СПЕКТРСТРОЙ"</t>
  </si>
  <si>
    <t>ООО "РЕГИОНПРОМ"</t>
  </si>
  <si>
    <t>АО "МАРИЙСКАВТОДОР"</t>
  </si>
  <si>
    <t>ООО "КАРКАССТРОЙ"</t>
  </si>
  <si>
    <t>ООО "АГАТ-ПЛЮС"</t>
  </si>
  <si>
    <t>МУП "РЭО И НФ"</t>
  </si>
  <si>
    <t>ООО "МЭД"</t>
  </si>
  <si>
    <t>ООО "ФРЕГАТ"</t>
  </si>
  <si>
    <t>ООО "ВТОРИНВЕСТ"</t>
  </si>
  <si>
    <t>ООО "ФУДЛАЙН 2"</t>
  </si>
  <si>
    <t>ООО "СТРОЙПРОФИЛЬ"</t>
  </si>
  <si>
    <t>ООО АПК "ВИКТОРИЯ"</t>
  </si>
  <si>
    <t>ЗАО "ЛИГА ПРОДУКТОВ"</t>
  </si>
  <si>
    <t>МБУК "МЕДВЕДЕВСКАЯ ЦБС"</t>
  </si>
  <si>
    <t>ООО "УПРАВЛЯЮЩАЯ КОМПАНИЯ "НАШ ГОРОД"</t>
  </si>
  <si>
    <t>МУП "ОРШАНСКИЙ ЖИЛКОМСЕРВИС"</t>
  </si>
  <si>
    <t>АО "СПМК-8"</t>
  </si>
  <si>
    <t>ООО "СЕРНУРСКАЯ ПМК-519"</t>
  </si>
  <si>
    <t>МОУ "ПРИВОЛЖСКАЯ СРЕДНЯЯ ОБЩЕОБРАЗОВАТЕЛЬНАЯ ШКОЛА"</t>
  </si>
  <si>
    <t>СПК КОЛХОЗ "ПРИГОРОДНЫЙ"</t>
  </si>
  <si>
    <t>МАУ ДО "СОК "ЖЕМЧУЖИНА"</t>
  </si>
  <si>
    <t>ООО "ПТИЦЕФАБРИКА СОЛНЕЧНАЯ"</t>
  </si>
  <si>
    <t>ООО "АРХИ-МЕД"</t>
  </si>
  <si>
    <t>МУП "ГОРНОМАРИЙСКАЯ МТС"</t>
  </si>
  <si>
    <t>ООО "СЕРИНА"</t>
  </si>
  <si>
    <t>ООО "МТК"</t>
  </si>
  <si>
    <t>АДМИНИСТРАЦИЯ ГОРОДСКОГО ОКРУГА "ГОРОД КОЗЬМОДЕМЬЯНСК"</t>
  </si>
  <si>
    <t>ОТДЕЛ КУЛЬТУРЫ АДМИНИСТРАЦИИ МЕДВЕДЕВСКОГО МУНИЦИПАЛЬНОГО РАЙОНА</t>
  </si>
  <si>
    <t>ООО "ТРАНЗИТ-М"</t>
  </si>
  <si>
    <t>ООО "ИМАН"</t>
  </si>
  <si>
    <t>ООО СТРОИТЕЛЬ</t>
  </si>
  <si>
    <t>ООО "ОРБИТА"</t>
  </si>
  <si>
    <t>ЗАРЯ СПК КОЛХОЗ</t>
  </si>
  <si>
    <t>ООО "СТРОЙТЕХНОЛОГИИ"</t>
  </si>
  <si>
    <t>ЗАО "ПРОДЦЕНТР"</t>
  </si>
  <si>
    <t>ООО "ИГРОВЫЕ АВТОМАТЫ"</t>
  </si>
  <si>
    <t>ООО "ЦАРЬ-ПТИЦА"</t>
  </si>
  <si>
    <t>ООО ТК "ПРИОРИТЕТ"</t>
  </si>
  <si>
    <t>ООО ПК "МАРИПРОДУКТ"</t>
  </si>
  <si>
    <t>ООО "АГРОСОЮЗ"</t>
  </si>
  <si>
    <t>ООО "НОВАТОР"</t>
  </si>
  <si>
    <t>ДИСК ООО</t>
  </si>
  <si>
    <t>ООО "ТИПОГРАФИЯ "СТЕЗЯ"</t>
  </si>
  <si>
    <t>ООО "УПРАВЛЯЮЩАЯ КОМПАНИЯ "ЗАРЯ"</t>
  </si>
  <si>
    <t>ООО ГК "МФ "МАРИБЕЛЬ"</t>
  </si>
  <si>
    <t>МОДО "ДДТ Г.КОЗЬМОДЕМЬЯНСКА"</t>
  </si>
  <si>
    <t>ООО "ВР ГРУПП"</t>
  </si>
  <si>
    <t>МУП "ВОДОКАНАЛ"МО ВОЛЖСКИЙ РАЙОН</t>
  </si>
  <si>
    <t>СПК СХА "ЛАЖЪЯЛ"</t>
  </si>
  <si>
    <t>ООО "МАРИАВТОСЕРВИС"</t>
  </si>
  <si>
    <t>ООО "МЕТТЭЛЬ"</t>
  </si>
  <si>
    <t>ООО "АБС+"</t>
  </si>
  <si>
    <t>ООО "МАРУГЛЕСБЫТ"</t>
  </si>
  <si>
    <t>ЗАО "ТАТМЕТЛОМ"</t>
  </si>
  <si>
    <t>ООО "АРМАДА"</t>
  </si>
  <si>
    <t>ООО "КОРКАТОВСКИЙ КАРЬЕР"</t>
  </si>
  <si>
    <t>ООО "КАРИНА"</t>
  </si>
  <si>
    <t>МБУ ДО "МЕДВЕДЕВСКАЯ ДЕТСКАЯ ШКОЛА ИСКУССТВ ИМ.К.СМИРНОВА"</t>
  </si>
  <si>
    <t>ООО "НЕФТЕБУРСТРОЙ"</t>
  </si>
  <si>
    <t>ООО "ПСК "СТРОЙГАРАНТ"</t>
  </si>
  <si>
    <t>ООО "СТРОЙ МИР"</t>
  </si>
  <si>
    <t>ООО "ПРОМЭКСПЕРТ"</t>
  </si>
  <si>
    <t>МБУ ДО "МОРКИНСКАЯ ДШИ"</t>
  </si>
  <si>
    <t>ООО "ТЕХНОРЕСУРС"</t>
  </si>
  <si>
    <t>ОТДЕЛ КУЛЬТУРЫ ГОРНОМАРИЙСКОГО МУНИЦИПАЛЬНОГО РАЙОНА</t>
  </si>
  <si>
    <t>ООО "ДСК №5"</t>
  </si>
  <si>
    <t>ООО "ХМЕЛЬНОЙ ДВОР"</t>
  </si>
  <si>
    <t>ООО "МОТОР+"</t>
  </si>
  <si>
    <t>ООО "ЖЕМЧУЖИНА"</t>
  </si>
  <si>
    <t>ООО "ОТДЕЛОЧНИК"</t>
  </si>
  <si>
    <t>ООО "КОРВЕТ"</t>
  </si>
  <si>
    <t>ООО "СМК "ЭВЕРЕСТ"</t>
  </si>
  <si>
    <t>ООО "ЦЕНТР МКС"</t>
  </si>
  <si>
    <t>ООО "АКВАСТРОЙ"</t>
  </si>
  <si>
    <t>ООО "КОРВЕТЖБИ"</t>
  </si>
  <si>
    <t>МДОБУ "КРАСНООКТЯБРЬСКИЙ ДЕТСКИЙ САД "ЯБЛОНЬКА"</t>
  </si>
  <si>
    <t>ООО "ВКУСНАЯ ЖИЗНЬ"</t>
  </si>
  <si>
    <t>МУ "ОТДЕЛ ОБРАЗОВАНИЯ АДМИНИСТРАЦИИ ГОРОДСКОГО ОКРУГА "ГОРОД КОЗЬМОДЕМЬЯНСК"</t>
  </si>
  <si>
    <t>ООО "БПХ"</t>
  </si>
  <si>
    <t>ООО "РЭК "ЖИЛКОМСЕРВИС"</t>
  </si>
  <si>
    <t>ООО"МАРИЙСКАЯ АЛКОГОЛЬНАЯ КОМПАНИЯ"</t>
  </si>
  <si>
    <t>ООО "РЕМБЫТСЕРВИС"</t>
  </si>
  <si>
    <t>ООО "НОРМАСТРОЙ"</t>
  </si>
  <si>
    <t>ООО "АКВА-МУС"</t>
  </si>
  <si>
    <t>МОУ "ШОРУНЬЖИНСКАЯ СРЕДНЯЯ ОБЩЕОБРАЗОВАТЕЛЬНАЯ ШКОЛА"</t>
  </si>
  <si>
    <t>ЧУ ДПО "ЛАДЬЯ"</t>
  </si>
  <si>
    <t>ООО "ЖБД-08"</t>
  </si>
  <si>
    <t>ГБПОУ РЕСПУБЛИКИ МАРИЙ ЭЛ "ТЭТ"</t>
  </si>
  <si>
    <t>ООО "ЛЕССТРОЙ-М"</t>
  </si>
  <si>
    <t>ООО "ИГЛА"</t>
  </si>
  <si>
    <t>ООО "ФАБРИКА МАЭСТРО"</t>
  </si>
  <si>
    <t>ООО "НОВАДОР"</t>
  </si>
  <si>
    <t>НОУ "ЙОШКАР-ОЛИНСКИЙ АСК ДОСААФ РОССИИ"</t>
  </si>
  <si>
    <t>ЧОУ ДПО "УЧЕБНЫЙ ЦЕНТР ФАВОРИТ"</t>
  </si>
  <si>
    <t>ОТДЕЛ ОБРАЗОВАНИЯ АДМИНИСТРАЦИИ МУНИЦИПАЛЬНОГО ОБРАЗОВАНИЯ "ЗВЕНИГОВСКИЙ МУНИЦИПАЛЬНЫЙ РАЙОН"</t>
  </si>
  <si>
    <t>МБУДО "МИКРЯКОВСКАЯ ДМШ ИМ. В. КУПРИЯНОВА"</t>
  </si>
  <si>
    <t>ООО "МАСЛЁНКА"</t>
  </si>
  <si>
    <t>ООО НОП "ЦЕРБЕР-М"</t>
  </si>
  <si>
    <t>АО "МАРИ-НИЖНИЙ НОВГОРОД"</t>
  </si>
  <si>
    <t>ООО "РЕВЕРС"</t>
  </si>
  <si>
    <t>СПК "ВОЛГА"</t>
  </si>
  <si>
    <t>ООО "СК "ХТМ-СТРОЙ"</t>
  </si>
  <si>
    <t>ООО "МЕДВЕДЕВСКИЕ БЫТОВЫЕ УСЛУГИ"</t>
  </si>
  <si>
    <t>ООО "РЭСКОМ"</t>
  </si>
  <si>
    <t>ООО "ФАРАД"</t>
  </si>
  <si>
    <t>МАУ ФОК "ВИТЯЗЬ"</t>
  </si>
  <si>
    <t>ОК,ФК И С АДМИНИСТРАЦИИ МУНИЦИПАЛЬНОГО ОБРАЗОВАНИЯ "МАРИ-ТУРЕКСКИЙ МУНИЦИПАЛЬНЫЙ РАЙОН"</t>
  </si>
  <si>
    <t>ООО "ТРАНЗИТ АВР"</t>
  </si>
  <si>
    <t>АО "МОВЕН"</t>
  </si>
  <si>
    <t>ООО "ЮРИКОН"</t>
  </si>
  <si>
    <t>ООО "ТТК-РМЭ"</t>
  </si>
  <si>
    <t>ООО "ПРЕМЬЕР-ТЕПЛОГАЗ"</t>
  </si>
  <si>
    <t>ООО НПП "СТРОЙТЕХНИКА"</t>
  </si>
  <si>
    <t>ООО "ДЕЛЬТА-ТРЕЙД"</t>
  </si>
  <si>
    <t>ООО "СЕТЬ СЕРВИС ЭНЕРГО"</t>
  </si>
  <si>
    <t>ООО "НПП "МАРАТ"</t>
  </si>
  <si>
    <t>МБУ ДО "КДШИ ИМ. А.Я.ЭШПАЯ"</t>
  </si>
  <si>
    <t>ООО "УЧЕБНЫЙ ЦЕНТР АВТОШАНС"</t>
  </si>
  <si>
    <t>ЗАО "МАРИЙСКМОЛПРОМ"</t>
  </si>
  <si>
    <t>ФИНОТДЕЛ МО "МОРКИНСКИЙ МУНИЦИПАЛЬНЫЙ РАЙОН"</t>
  </si>
  <si>
    <t>ООО "ФАСАД-12 ПЛЮС"</t>
  </si>
  <si>
    <t>ООО "РУС-ХОЛЗХЭНДЕЛ"</t>
  </si>
  <si>
    <t>ООО "СТАБИЛЬНОСТЬ"</t>
  </si>
  <si>
    <t>МБОУ ДО "ГОРНОМАРИЙСКИЙ ЦРФКС"</t>
  </si>
  <si>
    <t>МБУДО "ДШИ П. МАРИ-ТУРЕК"</t>
  </si>
  <si>
    <t>ООО "НАТУРАЛЬНЫЕ МОЛОЧНЫЕ ПРОДУКТЫ"</t>
  </si>
  <si>
    <t>ООО "ОНИКС"</t>
  </si>
  <si>
    <t>ООО "АГРОФИРМА "МАЯК"</t>
  </si>
  <si>
    <t>ООО "ЖИЛИЩНОЕ ХОЗЯЙСТВО-3"</t>
  </si>
  <si>
    <t>ООО "ОЗЕРКИНСКИЙ ВОДОКАНАЛ"</t>
  </si>
  <si>
    <t>ООО "ЛД "ЭКСПРЕСС-ЛОГИСТИК"</t>
  </si>
  <si>
    <t>ООО "КВАРЦ"</t>
  </si>
  <si>
    <t>МОУ "НУРУМБАЛЬСКАЯ СРЕДНЯЯ ОБЩЕОБРАЗОВАТЕЛЬНАЯ ШКОЛА"</t>
  </si>
  <si>
    <t>ООО "СК"</t>
  </si>
  <si>
    <t>ООО "ТЕХСЕРВИС"</t>
  </si>
  <si>
    <t>АДМИНИСТРАЦИЯ КИЛЕМАРСКОГО МУНИЦИПАЛЬНОГО РАЙОНА</t>
  </si>
  <si>
    <t>ООО "ПСО "ЕВРОПА"</t>
  </si>
  <si>
    <t>МУП "ВОДОКАНАЛ" Г.ЗВЕНИГОВО"</t>
  </si>
  <si>
    <t>ООО "ЗЕМЛЕМЕР +"</t>
  </si>
  <si>
    <t>ООО "КОНЦЕРТЫ ПОВОЛЖЬЯ"</t>
  </si>
  <si>
    <t>МБУДО "ЗВЕНИГОВСКАЯ ДШИ"</t>
  </si>
  <si>
    <t>ООО "УК САЙВЕР"</t>
  </si>
  <si>
    <t>МБУ МАРИ-ТУРЕКСКАЯ МПЦБ</t>
  </si>
  <si>
    <t>ООО "ВИКТОРИЯ"</t>
  </si>
  <si>
    <t>ООО "ВЕСТА ГРУПП"</t>
  </si>
  <si>
    <t>ООО "ЛИФТ"</t>
  </si>
  <si>
    <t>ПУБЛИЧНОЕ АКЦИОНЕРНОЕ ОБЩЕСТВО "ГАЗПРОМ СПЕЦГАЗАВТОТРАНС"</t>
  </si>
  <si>
    <t>ООО "ТРЕВЕЛ-М"</t>
  </si>
  <si>
    <t>МУ ДО "ЗВЕНИГОВСКИЙ ЦДТ"</t>
  </si>
  <si>
    <t>МБУ ДО "ВИЛОВАТОВСКАЯ ДЕТСКАЯ ШКОЛА ИСКУССТВ"</t>
  </si>
  <si>
    <t>ООО "МАРИКОММУНЭНЕРГО"</t>
  </si>
  <si>
    <t>ОТКРЫТОЕ АКЦИОНЕРНОЕ ОБЩЕСТВО "АКЦИОНЕРНЫЙ БАНК "ПУШКИНО"</t>
  </si>
  <si>
    <t>МОУ "БОЛЬШЕПАРАТСКАЯ СРЕДНЯЯ ОБЩЕОБРАЗОВАТЕЛЬНАЯ ШКОЛА"</t>
  </si>
  <si>
    <t>ФО МО "МЕДВЕДЕВСКИЙ МУНИЦИПАЛЬНЫЙ РАЙОН"</t>
  </si>
  <si>
    <t>МОУ "НУЖКЛЮЧИНСКАЯ СРЕДНЯЯ ОБЩЕОБРАЗОВАТЕЛЬНАЯ ШКОЛА"</t>
  </si>
  <si>
    <t>МАУ "ГАЗЕТА "МОРКО МЛАНДЕ"</t>
  </si>
  <si>
    <t>ООО "МОЛОЧНЫЙ ДВОР"</t>
  </si>
  <si>
    <t>ООО "ГАМБРИНУС ПЛЮС"</t>
  </si>
  <si>
    <t>ООО "ФАБРИКА СТАЛЬНЫХ ДВЕРЕЙ НОВАТОР"</t>
  </si>
  <si>
    <t>МБОУ ДО "ГОРНОМАРИЙСКИЙ ДДТ"</t>
  </si>
  <si>
    <t>МБУ ДО "ДЕТСКАЯ ШКОЛА ИСКУССТВ П.ЮБИЛЕЙНЫЙ"</t>
  </si>
  <si>
    <t>МБУК "МАРИ-ТУРЕКСКАЯ МЦКС"</t>
  </si>
  <si>
    <t>МУ ДО "КРАСНОГОРСКИЙ ДОМ ТВОРЧЕСТВА"</t>
  </si>
  <si>
    <t>ООО "ПРОМСЕРВИС-М"</t>
  </si>
  <si>
    <t>СПК СХА "РОДНИК"</t>
  </si>
  <si>
    <t>АВТОНОМНАЯ НЕКОММЕРЧЕСКАЯ ОРГАНИЗАЦИЯ ВЫСШЕГО ОБРАЗОВАНИЯ "РОССИЙСКАЯ АКАДЕМИЯ ПРЕДПРИНИМАТЕЛЬСТВА"</t>
  </si>
  <si>
    <t>ООО "СТАЛЬСТРОЙСЕРВИС"</t>
  </si>
  <si>
    <t>ООО "ВОДОЛЕЙ ПЛЮС"</t>
  </si>
  <si>
    <t>ООО "АРЕНА-Н"</t>
  </si>
  <si>
    <t>ООО "ИВИ ТЕХ"</t>
  </si>
  <si>
    <t>ООО "ЛЕСОДАР"</t>
  </si>
  <si>
    <t>ООО "ТД МИР"</t>
  </si>
  <si>
    <t>ООО Медведевская управляющая компания "Жилищно-коммунальный сервис"</t>
  </si>
  <si>
    <t>ООО "ВОЛЖСКСПЕЦМОНТАЖ"</t>
  </si>
  <si>
    <t>ООО "АРИСТОКРАТ"</t>
  </si>
  <si>
    <t>ООО "СТАРСИСТЕМС РМЭ"</t>
  </si>
  <si>
    <t>ООО "ДОМАШНЯЯ ТРАПЕЗА"</t>
  </si>
  <si>
    <t>МОБУ "МЕДВЕДЕВСКАЯ СРЕДНЯЯ ОБЩЕОБРАЗОВАТЕЛЬНАЯ ШКОЛА №2"</t>
  </si>
  <si>
    <t>СПК КОЛХОЗ МИР</t>
  </si>
  <si>
    <t>ООО КИРПИЧНЫЙ ЗАВОД - С</t>
  </si>
  <si>
    <t>ООО "ВОЛЖСКРЕМСТРОЙ"</t>
  </si>
  <si>
    <t>ЙМК ОАО</t>
  </si>
  <si>
    <t>ООО "ПЛАТО"</t>
  </si>
  <si>
    <t>ООО "АЛЬТАИР"</t>
  </si>
  <si>
    <t>МБУ ДО "РУЭМСКАЯ ДЕТСКАЯ ШКОЛА ИСКУССТВ"</t>
  </si>
  <si>
    <t>ООО "КОНСАЛТИНВЕСТ"</t>
  </si>
  <si>
    <t>МУ ДО "МОРКИНСКИЙ ЦФКС"</t>
  </si>
  <si>
    <t>ОТДЕЛ ОБРАЗОВАНИЯ И ПО ДЕЛАМ МОЛОДЕЖИ АДМИНИСТРАЦИИ МЕДВЕДЕВСКОГО МУНИЦИПАЛЬНОГО РАЙОНА</t>
  </si>
  <si>
    <t>ООО "ЗОЛАН ИНВЕСТ ГРУП"</t>
  </si>
  <si>
    <t>МОБУ "ЛЮЛЬПАНСКАЯ СРЕДНЯЯ ОБЩЕОБРАЗОВАТЕЛЬНАЯ ШКОЛА"</t>
  </si>
  <si>
    <t>МБДОУ ДЕТСКИЙ САД "ПЕТУШОК"</t>
  </si>
  <si>
    <t>ООО "РЕАЛСНАБ"</t>
  </si>
  <si>
    <t>ООО "МАРИЯ"</t>
  </si>
  <si>
    <t>ООО "ЭЛЕКТРОПРИБОР"</t>
  </si>
  <si>
    <t>МБУК "МОРКИНСКИЙ РАЙОННЫЙ МУЗЕЙ"</t>
  </si>
  <si>
    <t>ООО "АЛГОРИТМ"</t>
  </si>
  <si>
    <t>МДОБУ "РУЭМСКИЙ ДЕТСКИЙ САД "РОДНИЧОК"</t>
  </si>
  <si>
    <t>ООО "ПРОФИТ"</t>
  </si>
  <si>
    <t>ООО "ЮНИОНСТРОЙ"</t>
  </si>
  <si>
    <t>ООО "ТЕХСТРОЙГАРАНТ"</t>
  </si>
  <si>
    <t>ООО "МИЛАНИЯ"</t>
  </si>
  <si>
    <t>ООО "ЭТК СТРОЙГАРАНТ"</t>
  </si>
  <si>
    <t>МУК "МУЗЕЙ ИМ. Н.ИГНАТЬЕВА"</t>
  </si>
  <si>
    <t>ООО "НАРАН"</t>
  </si>
  <si>
    <t>ООО "АЛЬЯНС ЛС"</t>
  </si>
  <si>
    <t>ООО "ОРАНЖ КИДС"</t>
  </si>
  <si>
    <t>ООО "АТС"</t>
  </si>
  <si>
    <t>ООО "СМАРТ ВИЖН"</t>
  </si>
  <si>
    <t>ООО "СТРОЙПРОМСЕРВИС"</t>
  </si>
  <si>
    <t>АДМИНИСТРАЦИЯ МЕДВЕДЕВСКОГО МУНИЦИПАЛЬНОГО РАЙОНА</t>
  </si>
  <si>
    <t>МОБУ "КУЯРСКАЯ СРЕДНЯЯ ОБЩЕОБРАЗОВАТЕЛЬНАЯ ШКОЛА"</t>
  </si>
  <si>
    <t>ООО "ПКП "МУССОН"</t>
  </si>
  <si>
    <t>МБУДО "КРАСНОГОРСКАЯ ДШИ"</t>
  </si>
  <si>
    <t>ПК СХА (КОЛХОЗ) "ИСКРА"</t>
  </si>
  <si>
    <t>ООО "СИТИ"</t>
  </si>
  <si>
    <t>ООО "КИРОВ-СМ"</t>
  </si>
  <si>
    <t>ГКУ РМЭ "ВОСТОКМЕЖУПРЛЕС"</t>
  </si>
  <si>
    <t>ООО "СОЮЗ СТРОЙ"</t>
  </si>
  <si>
    <t>ООО "ЦНО"ЭКСПЕРТ"</t>
  </si>
  <si>
    <t>МОУ ДО "ЦЕНТР ДЕТСКОГО ТВОРЧЕСТВА"</t>
  </si>
  <si>
    <t>ООО "МАРИТОРГТЕХНИКА"</t>
  </si>
  <si>
    <t>ООО "ТРЕЙД-СЕРВИС"</t>
  </si>
  <si>
    <t>МБУ "ХЭГ"</t>
  </si>
  <si>
    <t>ООО "ЖИЛКОМСЕРВИС"</t>
  </si>
  <si>
    <t>СКПК "РАЗВИТИЕ"</t>
  </si>
  <si>
    <t>ООО "ЦЕНТР ГАЗ"</t>
  </si>
  <si>
    <t>ООО "ГОСТГОЛДСТРОЙ"</t>
  </si>
  <si>
    <t>ООО "УСПЕХ"</t>
  </si>
  <si>
    <t>ООО "ОРИОН"</t>
  </si>
  <si>
    <t>МОУ "ПОМАРСКАЯ СОШ"</t>
  </si>
  <si>
    <t>ООО "РОНГИНСКАЯ ПМК"</t>
  </si>
  <si>
    <t>МБОУ ЕМЕШЕВСКАЯ СРЕДНЯЯ ОБЩЕОБРАЗОВАТЕЛЬНАЯ ШКОЛА</t>
  </si>
  <si>
    <t>ЗАО "СЕРДЕЖСКОЕ"</t>
  </si>
  <si>
    <t>ООО "СТУДИЯ"</t>
  </si>
  <si>
    <t>ООО "ПРОК"</t>
  </si>
  <si>
    <t>МРАПБ"</t>
  </si>
  <si>
    <t>МДОБУ "МЕДВЕДЕВСКИЙ ДЕТСКИЙ САД № 1 "ЯГОДКА"</t>
  </si>
  <si>
    <t>ООО "МЕЛЕВАН"</t>
  </si>
  <si>
    <t>ООО "МДФ"</t>
  </si>
  <si>
    <t>ООО "ТОРГСТРОЙПЛЮС"</t>
  </si>
  <si>
    <t>ООО "АЛЬФИКС"</t>
  </si>
  <si>
    <t>МДОБУ "МЕДВЕДЕВСКИЙ ДЕТСКИЙ САД № 2 "СОЛНЫШКО"</t>
  </si>
  <si>
    <t>МОУ "КАРАЙСКАЯ СОШ"</t>
  </si>
  <si>
    <t>СПК КОЛХОЗ "НИВА"</t>
  </si>
  <si>
    <t>ЗАО "ПАРУС-ПЛЮС"</t>
  </si>
  <si>
    <t>АКЦИОНЕРНЫЙ КОММЕРЧЕСКИЙ БАНК "СПУРТ"(ПУБЛИЧНОЕ АКЦИОНЕРНОЕ ОБЩЕСТВО)</t>
  </si>
  <si>
    <t>ООО ПКФ "КОВЧЕГЪ"</t>
  </si>
  <si>
    <t>ООО "ПОДВОРЬЕ"</t>
  </si>
  <si>
    <t>ООО "БЛАГОУСТРОЙСТВО"</t>
  </si>
  <si>
    <t>ООО "ФАСАД 12"</t>
  </si>
  <si>
    <t>ООО "ТРАНССЕРВИС"</t>
  </si>
  <si>
    <t>МДОБУ "МЕДВЕДЕВСКИЙ ДЕТСКИЙ САД № 3 "ЗОЛОТОЙ КЛЮЧИК"</t>
  </si>
  <si>
    <t>ОАО "МАРИЙСКОЕ"ПО ПЛЕМЕННОЙ РАБОТЕ</t>
  </si>
  <si>
    <t>ООО "М-ИНВЕСТ"</t>
  </si>
  <si>
    <t>ГКУ РМЭ "КИЛЕМАРСКОЕ ЛЕСНИЧЕСТВО"</t>
  </si>
  <si>
    <t>ООО "АСТЕКХОУМ"</t>
  </si>
  <si>
    <t>МДОУ "МОРКИНСКИЙ ДЕТСКИЙ САД №7"</t>
  </si>
  <si>
    <t>ООО "ВЕРТЕКС"</t>
  </si>
  <si>
    <t>МУК "ГОРОДСКАЯ БИБЛИОТЕКА"</t>
  </si>
  <si>
    <t>ООО "ГК "К-КОНЦЕРТ"</t>
  </si>
  <si>
    <t>АДМИНИСТРАЦИЯ МО "КОКШАЙСКОЕ СЕЛЬСКОЕ ПОСЕЛЕНИЕ"- КОКШАЙСКАЯ СЕЛЬСКАЯ АДМИНИСТРАЦИЯ</t>
  </si>
  <si>
    <t>ООО "САДКО"</t>
  </si>
  <si>
    <t>ООО "ЕВРОБЕТОН"</t>
  </si>
  <si>
    <t>ООО "ПРОФАЛЬЯНС"</t>
  </si>
  <si>
    <t>ООО "АТЛАНТ ПЛЮС"</t>
  </si>
  <si>
    <t>АКЦИОНЕРНОЕ ОБЩЕСТВО "ЛИЗИНГОВАЯ КОМПАНИЯ РОССИЙСКОГО БАНКА ПОДДЕРЖКИ МАЛОГО И СРЕДНЕГО ПРЕДПРИНИМАТЕЛЬСТВА"</t>
  </si>
  <si>
    <t>ДОМОУПРАВЛЕНИЕ № 3 ЙОШКАР-ОЛИНСКОЙ КЭЧ РАЙОНА</t>
  </si>
  <si>
    <t>ООО "МК-73"</t>
  </si>
  <si>
    <t>ООО "КОТТЕДЖ"</t>
  </si>
  <si>
    <t>ООО "ВАША РЕКЛАМНАЯ КОМПАНИЯ"</t>
  </si>
  <si>
    <t>ООО "ПП "РЕГИОНСТРОЙ"</t>
  </si>
  <si>
    <t>ООО "ЭССК"</t>
  </si>
  <si>
    <t>ООО "ЯКОВ"</t>
  </si>
  <si>
    <t>ООО "ВЕЛЕС"</t>
  </si>
  <si>
    <t>КООПЕРАТИВ "ОРШАНСКМЕЖХОЗЛЕСКОРМ"</t>
  </si>
  <si>
    <t>МБУ ДО "КДХШ"</t>
  </si>
  <si>
    <t>ООО "ПАРТНЕР"</t>
  </si>
  <si>
    <t>ООО "ПОСЕЙДОН"</t>
  </si>
  <si>
    <t>ОООТК"КИВИН"</t>
  </si>
  <si>
    <t>ООО "ЛОЗА"</t>
  </si>
  <si>
    <t>ООО "КАРКАТОВО"</t>
  </si>
  <si>
    <t>АО "ГИДРОТЕХНИК"</t>
  </si>
  <si>
    <t>МБУ ДО "ЗВЕНИГОВСКИЙ ЦФКИС"</t>
  </si>
  <si>
    <t>ООО "БРИГАНТ"</t>
  </si>
  <si>
    <t>ООО "ВАБ"</t>
  </si>
  <si>
    <t>МОБУ "ШОЙБУЛАКСКАЯ СРЕДНЯЯ ОБЩЕОБРАЗОВАТЕЛЬНАЯ ШКОЛА"</t>
  </si>
  <si>
    <t>ЗАО "МАРИ-ТУРЕКСЕЛЬХОЗХИМИЯ"</t>
  </si>
  <si>
    <t>МУП "ЗАРЯ"</t>
  </si>
  <si>
    <t>ООО ПП "ОРЁЛ"</t>
  </si>
  <si>
    <t>ООО "СТЭССИ"</t>
  </si>
  <si>
    <t>ООО "ВЕТЛУГАТРАНСЛЕС"</t>
  </si>
  <si>
    <t>ООО "МОНТАЖСТРОЙКОМ"</t>
  </si>
  <si>
    <t>ООО "РАДУЖНОЕ"</t>
  </si>
  <si>
    <t>ООО "РАУЛЬ"</t>
  </si>
  <si>
    <t>ООО "ФУРОР"</t>
  </si>
  <si>
    <t>ДОУ № 1</t>
  </si>
  <si>
    <t>ООО "ДОМОСТРОЙ"</t>
  </si>
  <si>
    <t>ООО "АВЕРС-МЕДИКАЛ"</t>
  </si>
  <si>
    <t>МОДО "СЮТ Г. КОЗЬМОДЕМЬЯНСКА"</t>
  </si>
  <si>
    <t>ООО "МЯТА ПЛЮС"</t>
  </si>
  <si>
    <t>ООО "ПРОТИС СТАЛЬДВЕРЬ"</t>
  </si>
  <si>
    <t>ООО "ЭНЕРГОМАШ"</t>
  </si>
  <si>
    <t>ООО "ТЕХНИКСТРОЙ"</t>
  </si>
  <si>
    <t>ООО "МЕРКУРИЙ-М"</t>
  </si>
  <si>
    <t>АО "АПТЕКА № 9"</t>
  </si>
  <si>
    <t>ООО "ФЕЙЕРМАСТЕР"</t>
  </si>
  <si>
    <t>ООО "ВИТА-ДЕНТ"</t>
  </si>
  <si>
    <t>ООО "ПЛАНЕТА КАЧЕСТВА"</t>
  </si>
  <si>
    <t>ООО "ТД "АЛЬЯНС"</t>
  </si>
  <si>
    <t>ООО "ВЕРА"</t>
  </si>
  <si>
    <t>ООО "ЛЕС-РЕСУРС"</t>
  </si>
  <si>
    <t>МОУ "СРЕДНЯЯ ОБЩЕОБРАЗОВАТЕЛЬНАЯ ШКОЛА №3 Г.КОЗЬМОДЕМЬЯНСКА"</t>
  </si>
  <si>
    <t>МУП "РЕДАКЦИЯ ГАЗЕТЫ "ЮРИНСКИЙ РАБОЧИЙ"</t>
  </si>
  <si>
    <t>ООО "ЗТЕКС-ВОЛЖСК"</t>
  </si>
  <si>
    <t>ООО "ТРАНС-КАРГО"</t>
  </si>
  <si>
    <t>ООО "ЧЕСТР-ИНВЕСТ"</t>
  </si>
  <si>
    <t>ООО "ДАЛСТРОЙ"</t>
  </si>
  <si>
    <t>ООО "ОА "СЕКРЕЦИУМ"</t>
  </si>
  <si>
    <t>ООО "ЛЕНИНЕЦ"</t>
  </si>
  <si>
    <t>ООО "КЦ "КОНТАКТ"</t>
  </si>
  <si>
    <t>ООО "АРДУС"</t>
  </si>
  <si>
    <t>ООО "ТРАНСМОЛОКО"</t>
  </si>
  <si>
    <t>ООО "АСВ"</t>
  </si>
  <si>
    <t>ООО "ФОРТУНА"</t>
  </si>
  <si>
    <t>ООО "ЗИМОРОДОК"</t>
  </si>
  <si>
    <t>ООО "ТК "ДИП"</t>
  </si>
  <si>
    <t>Собрание депутатов Горномарийского муниципального района</t>
  </si>
  <si>
    <t>ООО "ЛЕГАТА"</t>
  </si>
  <si>
    <t>ООО "МЭН"</t>
  </si>
  <si>
    <t>МОУ "МОРКИНСКАЯ СРЕДНЯЯ ОБЩЕОБРАЗОВАТЕЛЬНАЯ ШКОЛА №6"</t>
  </si>
  <si>
    <t>ООО "МКЛ АЛЬЯНС"</t>
  </si>
  <si>
    <t>ООО "УНИКОМ"</t>
  </si>
  <si>
    <t>ООО "ТАБАК"</t>
  </si>
  <si>
    <t>ООО "КЕГБАР"</t>
  </si>
  <si>
    <t>ООО "ХХI ВЕК"</t>
  </si>
  <si>
    <t>МБУДО "КУЖМАРСКАЯ ДШИ"</t>
  </si>
  <si>
    <t>ООО "ТРАНСОПТТОРГ"</t>
  </si>
  <si>
    <t>ООО "СТРОЙМЕТАЛЛ"</t>
  </si>
  <si>
    <t>ГБУ РМЭ "КИЛЕМАРСКАЯ РБ"</t>
  </si>
  <si>
    <t>ООО "ВИРА ПЛЮС"</t>
  </si>
  <si>
    <t>ООО "ДАЙМОНДС А"</t>
  </si>
  <si>
    <t>ООО "СОЮЗ"</t>
  </si>
  <si>
    <t>СОБРАНИЕ ДЕПУТАТОВ МУНИЦИПАЛЬНОГО ОБРАЗОВАНИЯ "МОРКИНСКИЙ МУНИЦИПАЛЬНЫЙ РАЙОН"</t>
  </si>
  <si>
    <t>ООО "ВАРИАНТ-Д"</t>
  </si>
  <si>
    <t>АДМИНИСТРАЦИЯ МО "МАРИ-ТУРЕКСКИЙ МУНИЦИПАЛЬНЫЙ РАЙОН"</t>
  </si>
  <si>
    <t>МОУ "ЯНСИТОВСКАЯ ОСНОВНАЯ ОБЩЕОБРАЗОВАТЕЛЬНАЯ ШКОЛА"</t>
  </si>
  <si>
    <t>ООО"КОРТЭКС-2"</t>
  </si>
  <si>
    <t>ООО "Л-СТРОЙ"</t>
  </si>
  <si>
    <t>ООО "РЕГИОНСТРОЙ 12"</t>
  </si>
  <si>
    <t>ООО "СЕВАРТСТРОЙ"</t>
  </si>
  <si>
    <t>АО "ПМК-5"</t>
  </si>
  <si>
    <t>МДОБУ "АЗАНОВСКИЙ ДЕТСКИЙ САД "КОЛОСОК"</t>
  </si>
  <si>
    <t>МЕРКОМ ИНТ.КО ООО</t>
  </si>
  <si>
    <t>ООО "ПАРАНЬГИНСКОЕ МДК"</t>
  </si>
  <si>
    <t>ОТДЕЛ СЕЛЬСКОГО ХОЗЯЙСТВА АДМИНИСТРАЦИИ МОРКИНСКОГО МУНИЦИПАЛЬНОГО РАЙОНА</t>
  </si>
  <si>
    <t>ООО "ЦЕНТР ИНВЕСТ"</t>
  </si>
  <si>
    <t>ООО "РЕГИОН-ОЙЛ"</t>
  </si>
  <si>
    <t>МБУК "ШОРУНЬЖИНСКИЙ ЭКК"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</si>
  <si>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</si>
  <si>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>ООО "КОМПАНИЯ АЛСНАБ"</t>
  </si>
  <si>
    <t>ОАО "ЭЛЕКТРОАВТОМАТИКА"</t>
  </si>
  <si>
    <t>ЗАО "АКМ"</t>
  </si>
  <si>
    <t>ООО НОП "ЦЕРБЕР 112"</t>
  </si>
  <si>
    <t>ООО "ТРАНС СЕРВИС"</t>
  </si>
  <si>
    <t>ООО "УДАЧА ПЛЮС"</t>
  </si>
  <si>
    <t>ООО "СТРОЙ МИР ЛОГИСТ"</t>
  </si>
  <si>
    <t>ООО "РАЙСКИЕ СЛАДОСТИ"</t>
  </si>
  <si>
    <t>МДОУ "МОРКИНСКИЙ ДЕТСКИЙ САД №3 "СВЕТЛЯЧОК"</t>
  </si>
  <si>
    <t>ООО "ПП"ПРОМТЕКС"</t>
  </si>
  <si>
    <t>ООО "КЛЕМ"</t>
  </si>
  <si>
    <t>ООО "ЛАГУНА"</t>
  </si>
  <si>
    <t>ООО "АВАНГАРД"</t>
  </si>
  <si>
    <t>ООО "СК ВЕРТИКАЛЬ"</t>
  </si>
  <si>
    <t>ООО "АКР ПРОБИЗНЕС"</t>
  </si>
  <si>
    <t>ООО "АМД ГРУПП"</t>
  </si>
  <si>
    <t>ООО "АВ-ЛЕС"</t>
  </si>
  <si>
    <t>ООО "СЛАБОТОЧНИК"</t>
  </si>
  <si>
    <t>ООО "ЦВЕТНОЙ БУЛЬВАР"</t>
  </si>
  <si>
    <t>ООО "САПФИР"</t>
  </si>
  <si>
    <t>ООО "ЮРИСТ12"</t>
  </si>
  <si>
    <t>ООО "ИНЖЕНЕРСЕТЬСТРОЙ"</t>
  </si>
  <si>
    <t>ООО "МАКОШЬ"</t>
  </si>
  <si>
    <t>ООО "СТРОЙТОРГ"</t>
  </si>
  <si>
    <t>ООО &lt;НЕОПРОФИ&gt;</t>
  </si>
  <si>
    <t>ООО "ВЭЛС"</t>
  </si>
  <si>
    <t>ООО "СЛАДКИЙ МИР"</t>
  </si>
  <si>
    <t>МДОБУ "НОВОАРБАНСКИЙ ДЕТСКИЙ САД "РАДУГА"</t>
  </si>
  <si>
    <t>ООО "АРТСТРОЙКОМ"</t>
  </si>
  <si>
    <t>ООО "МЕТТА"</t>
  </si>
  <si>
    <t>ООО "ПРО ТРЭК"</t>
  </si>
  <si>
    <t>ООО "ОРЛАН"</t>
  </si>
  <si>
    <t>ЗАО "ВТОРРЕСУРСЫ"</t>
  </si>
  <si>
    <t>ЗАО "КИН"</t>
  </si>
  <si>
    <t>ООО "ПРЕМЬЕР-ТЕПЛОГАЗСЕРВИС"</t>
  </si>
  <si>
    <t>ООО "ЛЕОН"</t>
  </si>
  <si>
    <t>МОБУ "ЗНАМЕНСКАЯ СРЕДНЯЯ ОБЩЕОБРАЗОВАТЕЛЬНАЯ ШКОЛА"</t>
  </si>
  <si>
    <t>ООО "АКВАМАСТЕР ПЛЮС"</t>
  </si>
  <si>
    <t>ООО "ДЖУНИС"</t>
  </si>
  <si>
    <t>ООО "АНКАР"</t>
  </si>
  <si>
    <t>ООО "РЕНАСТРОЙ"</t>
  </si>
  <si>
    <t>МДОБУ "СУРОКСКИЙ ДЕТСКИЙ САД "СОЛНЫШКО"</t>
  </si>
  <si>
    <t>ООО ПК "РИАЛ"</t>
  </si>
  <si>
    <t>ООО "ЦКЗМ"</t>
  </si>
  <si>
    <t>ООО "БЕЗОПАСНОСТЬ ТРУДА И ЖИЗНИ"</t>
  </si>
  <si>
    <t>ООО "СЕТКОМ"</t>
  </si>
  <si>
    <t>ООО "СВАРОГ+"</t>
  </si>
  <si>
    <t>ООО "АЛЬФАТРЕЙД"</t>
  </si>
  <si>
    <t>ООО АГРОФИРМА "НУР"</t>
  </si>
  <si>
    <t>ООО "КОЛОРИТ"</t>
  </si>
  <si>
    <t>МОУ "БОЛЬШЕКАРАМАССКАЯ СРЕДНЯЯ ОБЩЕОБРАЗОВАТЕЛЬНАЯ ШКОЛА"</t>
  </si>
  <si>
    <t>ООО "КОНДИТЕРСКАЯ ФАБРИКА "КУАРШИ"</t>
  </si>
  <si>
    <t>МДОБУ "МЕДВЕДЕВСКИЙ ДЕТСКИЙ САД № 4 "РОМАШКА"</t>
  </si>
  <si>
    <t>ООО "ТРАСТ ГРУПП"</t>
  </si>
  <si>
    <t>ОАО "ВЭМЗ"</t>
  </si>
  <si>
    <t>МП "ТТ"</t>
  </si>
  <si>
    <t>ООО "РИАЛЬТО"</t>
  </si>
  <si>
    <t>ООО "КАПРИЗ"</t>
  </si>
  <si>
    <t>ООО "МЕРАЛ"</t>
  </si>
  <si>
    <t>МУП "ИСТОК"</t>
  </si>
  <si>
    <t>МОУ "КОРКАТОВСКИЙ ЛИЦЕЙ"</t>
  </si>
  <si>
    <t>ООО "БЕЛЫЙ МЕДВЕДЬ"</t>
  </si>
  <si>
    <t>ОТДЕЛ КУЛЬТУРЫ АДМИНИСТРАЦИИ ГОРОДСКОГО ОКРУГА "ГОРОД КОЗЬМОДЕМЬЯНСК"</t>
  </si>
  <si>
    <t>ЧПОУ "УЧЕБНЫЙ ЦЕНТР "АВТО"</t>
  </si>
  <si>
    <t>ДОУ №3</t>
  </si>
  <si>
    <t>ООО "ИРАТ"</t>
  </si>
  <si>
    <t>ООО "УПРАВЛЕНИЕ МЕХАНИЗАЦИИ"</t>
  </si>
  <si>
    <t>ООО "АКВАМАСТЕР"</t>
  </si>
  <si>
    <t>ОАО "ВОЛЖСКАГРОСНАБ"</t>
  </si>
  <si>
    <t>МБУК "НОВОТОРЪЯЛЬСКАЯ МЦБ"</t>
  </si>
  <si>
    <t>ООО "ТАИВ"</t>
  </si>
  <si>
    <t>ООО "МИЦУБА РУС"</t>
  </si>
  <si>
    <t>МОУ "СОТНУРСКАЯ СОШ"</t>
  </si>
  <si>
    <t>МОДО "ЦЕНТР СПОРТА Г. КОЗЬМОДЕМЬЯНСКА"</t>
  </si>
  <si>
    <t>ООО "ГРАНД МЕТИС"</t>
  </si>
  <si>
    <t>АДМИНИСТРАЦИЯ МО "ЮРИНСКИЙ МУНИЦИПАЛЬНЫЙ РАЙОН"</t>
  </si>
  <si>
    <t>ООО "САЛАМБИ"</t>
  </si>
  <si>
    <t>ООО "12 ШТАТ РУ"</t>
  </si>
  <si>
    <t>ООО "МЕХАНИКА-ЙОШКАР-ОЛА"</t>
  </si>
  <si>
    <t>ООО "АЙТИ РОКЕТ"</t>
  </si>
  <si>
    <t>АУ "ГАЗЕТА "ВЕСТНИК РАЙОНА"</t>
  </si>
  <si>
    <t>ООО "МЕБЕЛЬ ПРОЕКТ"</t>
  </si>
  <si>
    <t>ООО "ВОЛГО-ВЯТСКАЯ АТК"</t>
  </si>
  <si>
    <t>АДМИНИСТРАЦИЯ АЗАНОВСКОГО СЕЛЬСКОГО ПОСЕЛЕНИЯ</t>
  </si>
  <si>
    <t>ГБУ РМЭ "ЗВЕНИГОВСКАЯ ЦРБ"</t>
  </si>
  <si>
    <t>АДМИНИСТРАЦИЯ КОРКАТОВСКОГО СЕЛЬСКОГО ПОСЕЛЕНИЯ</t>
  </si>
  <si>
    <t>ООО "ТОРГОВЛЯ НОВОТОРЪЯЛЬСКОГО РАЙПО"</t>
  </si>
  <si>
    <t>ООО "ГАЛС"</t>
  </si>
  <si>
    <t>ООО "АВТОГРУЗ"</t>
  </si>
  <si>
    <t>ООО "ДРУЖИНА"</t>
  </si>
  <si>
    <t>СОБРАНИЕ ДЕПУТАТОВ МУНИЦИПАЛЬНОГО ОБРАЗОВАНИЯ "МЕДВЕДЕВСКИЙ МУНИЦИПАЛЬНЫЙ РАЙОН"</t>
  </si>
  <si>
    <t>ООО "ВЯТИЧ"</t>
  </si>
  <si>
    <t>ООО "ЭМЕКОВО"</t>
  </si>
  <si>
    <t>ООО "СТРОЙПОДРЯД"</t>
  </si>
  <si>
    <t>ООО "ТАЙМЕНЪ"</t>
  </si>
  <si>
    <t>ООО НПП "СКАТ"</t>
  </si>
  <si>
    <t>МБОУ "КУЗНЕЦОВСКАЯ СОШ"</t>
  </si>
  <si>
    <t>ООО "ЗАВОД НОВАТОР"</t>
  </si>
  <si>
    <t>ГУП РМЭ "ОКТЯБРЬСКОЕ АТП "</t>
  </si>
  <si>
    <t>СХПК КОЛХОЗ ИМ.ТУКАЯ</t>
  </si>
  <si>
    <t>ООО "ЮРИДИЧЕСКАЯ АССОЦИАЦИЯ"</t>
  </si>
  <si>
    <t>ООО "СКБ"</t>
  </si>
  <si>
    <t>ООО "ГЛОБУС"</t>
  </si>
  <si>
    <t>МБУДО "МОЧАЛИЩЕНСКАЯ ДШИ"</t>
  </si>
  <si>
    <t>ООО "ЖКХ "КИЛЕМАРСКОЕ"</t>
  </si>
  <si>
    <t>ООО "АЛЬФА МЕБЕЛЬ"</t>
  </si>
  <si>
    <t>МОБУ "СЕНЬКИНСКАЯ СРЕДНЯЯ ОБЩЕОБРАЗОВАТЕЛЬНАЯ ШКОЛА"</t>
  </si>
  <si>
    <t>ПК "БЕРЕЗКА"ПГ</t>
  </si>
  <si>
    <t>ООО ТД "МАРИТЕКС"</t>
  </si>
  <si>
    <t>АНО ДПО ДЮ СТК "МОЛОДОСТЬ"РМЭ</t>
  </si>
  <si>
    <t>ООО "ЗЕРНОФФ"</t>
  </si>
  <si>
    <t>ООО "СТИКС"</t>
  </si>
  <si>
    <t>МУ "ОТДЕЛ ОБРАЗОВАНИЯ И ПО ДЕЛАМ МОЛОДЕЖИ АДМИНИСТРАЦИИ МО "МАРИ-ТУРЕКСКИЙ МУНИЦИПАЛЬНЫЙ РАЙОН"</t>
  </si>
  <si>
    <t>МФЭИ</t>
  </si>
  <si>
    <t>ООО "СТРОЙИНКОМ"</t>
  </si>
  <si>
    <t>ООО "ВОЛГОТЕХСНАБ"</t>
  </si>
  <si>
    <t>ООО АПМ "АРТЕЛЬ"</t>
  </si>
  <si>
    <t>ОАО "ИНРЕКО"</t>
  </si>
  <si>
    <t>ООО "МАРКОМТЕЛ"</t>
  </si>
  <si>
    <t>ООО "МАСТЕР"</t>
  </si>
  <si>
    <t>МОУ "СЕБЕУСАДСКАЯ СРЕДНЯЯ ОБЩЕОБРАЗОВАТЕЛЬНАЯ ШКОЛА"</t>
  </si>
  <si>
    <t>ООО "АГРО-БИНГ"</t>
  </si>
  <si>
    <t>ООО "МАРИЙСКАЯ МЕБЕЛЬ 12"</t>
  </si>
  <si>
    <t>ООО "ФОРЕСТ СТРОЙ"</t>
  </si>
  <si>
    <t>ООО "СКРИН - ДИЗАЙН"</t>
  </si>
  <si>
    <t>ООО "АПЕКС"</t>
  </si>
  <si>
    <t>ОТДЕЛ ФК И СПОРТА АДМИНИСТРАЦИИ МЕДВЕДЕВСКОГО МУНИЦИПАЛЬНОГО РАЙОНА</t>
  </si>
  <si>
    <t>ООО "СЕМЕРКА"</t>
  </si>
  <si>
    <t>ООО "АРАГОН"</t>
  </si>
  <si>
    <t>ООО "ЛОТОС"</t>
  </si>
  <si>
    <t>ООО "ПРОФКОНСАЛТ"</t>
  </si>
  <si>
    <t>ООО "ВЕКТОР"</t>
  </si>
  <si>
    <t>ООО "АВТОЛЭНД"</t>
  </si>
  <si>
    <t>ООО "ДООРС-М"</t>
  </si>
  <si>
    <t>ООО "РЕГИОНСТРОЙ"</t>
  </si>
  <si>
    <t>ООО "МАСТЕР ПК"</t>
  </si>
  <si>
    <t>ООО "АВТОДОК"</t>
  </si>
  <si>
    <t>СПССК "ВИРАЖ"</t>
  </si>
  <si>
    <t>ООО "СТРОЙ - ЭНЕРГОСЕРВИС"</t>
  </si>
  <si>
    <t>ООО "РЕЗЕРВТРАСТ"</t>
  </si>
  <si>
    <t>ООО "ПАРУС-РОЗНИЦА"</t>
  </si>
  <si>
    <t>ООО "СВИТАС"</t>
  </si>
  <si>
    <t>ООО "ЮВА"</t>
  </si>
  <si>
    <t>ООО "ФЕНИКС"</t>
  </si>
  <si>
    <t>МБУК "ЗВЕНИГОВСКИЙ ДНУ"</t>
  </si>
  <si>
    <t>МБУДО "КОКШАМАРСКАЯ ДШИ"</t>
  </si>
  <si>
    <t>ООО ЧОП "ТРИАДА"</t>
  </si>
  <si>
    <t>ООО "У ДОРОГИ"</t>
  </si>
  <si>
    <t>ООО "АЛСНАБ"</t>
  </si>
  <si>
    <t>АДМИНИСТРАЦИЯ "СИДОРОВСКОГО СЕЛЬСКОГО ПОСЕЛЕНИЯ"</t>
  </si>
  <si>
    <t>ООО "АЛЬЯНС-СЕРВИС"</t>
  </si>
  <si>
    <t>АДМИНИСТРАЦИЯ "КУЯРСКОГО СЕЛЬСКОГО ПОСЕЛЕНИЯ"</t>
  </si>
  <si>
    <t>МУП БТИ ВОЛЖСКОГО РАЙОНА</t>
  </si>
  <si>
    <t>АДМИНИСТРАЦИЯ СЕБЕУСАДСКОГО СЕЛЬСКОГО ПОСЕЛЕНИЯ</t>
  </si>
  <si>
    <t>ООО "ЧИСТЫЙ ГОРОД"</t>
  </si>
  <si>
    <t>ООО "КАПИТОЛИЙ"</t>
  </si>
  <si>
    <t>ООО "НАСЛЕДИЕ"</t>
  </si>
  <si>
    <t>ООО "ИВИДЕО"</t>
  </si>
  <si>
    <t>ООО "АПАРЕЛЬ СК"</t>
  </si>
  <si>
    <t>ООО "ПРОММЕТ"</t>
  </si>
  <si>
    <t>ПОТРЕБИТЕЛЬСКИЙ КООПЕРАТИВ ПО ГАЗИФИКАЦИИ СНП "ЛЕСНАЯ СКАЗКА"</t>
  </si>
  <si>
    <t>ООО "ДОБРОМИР-СЕРВИС"</t>
  </si>
  <si>
    <t>ООО "УГОДЬЯ"</t>
  </si>
  <si>
    <t>ООО "ТЕПЛОПРОМСТРОЙ ПЛЮС"</t>
  </si>
  <si>
    <t>МУ ДО "МАРИ-ТУРЕКСКИЙ ЦЕНТР ДОПОЛНИТЕЛЬНОГО ОБРАЗОВАНИЯ"</t>
  </si>
  <si>
    <t>ООО "АГРОХОЛДИНГ МАРИЙСКИЙ КАРТОФЕЛЬ"</t>
  </si>
  <si>
    <t>ООО "ЗАВОД "ДЕТАЛЬ"</t>
  </si>
  <si>
    <t>МОУ "ОКТЯБРЬСКАЯ СРЕДНЯЯ ОБЩЕОБРАЗОВАТЕЛЬНАЯ ШКОЛА"</t>
  </si>
  <si>
    <t>ООО "ИДТ"</t>
  </si>
  <si>
    <t>МОУ "СРЕДНЯЯ ОБЩЕОБРАЗОВАТЕЛЬНАЯ ШКОЛА № 3 П.СОВЕТСКИЙ"</t>
  </si>
  <si>
    <t>ООО "ЛЕСПРОМ"</t>
  </si>
  <si>
    <t>ООО "ЗВЕНИГОВСКАЯ ПЕРЕДВИЖНАЯ МЕХАНИЗИРОВАННАЯ КОЛОННА"</t>
  </si>
  <si>
    <t>ООО "ИРВИС ИЗМЕРЕНИЯ"</t>
  </si>
  <si>
    <t>ООО "ЭДЕЛЬВЕЙС"</t>
  </si>
  <si>
    <t>МОУ "ЧКАРИНСКАЯ НАЧАЛЬНАЯ ШКОЛА"</t>
  </si>
  <si>
    <t>КПКГ "СОЦИАЛЬНЫЙ ПРОГРЕСС"</t>
  </si>
  <si>
    <t>ООО "ЗОЛОТАЯ ПЧЕЛА"</t>
  </si>
  <si>
    <t>МУП "КРАСНОВОЛЖСКИЙ"</t>
  </si>
  <si>
    <t>ООО "РАЗДОЛЬЕ"</t>
  </si>
  <si>
    <t>ВОЕННЫЙ КОМИССАРИАТ РЕСПУБЛИКИ МАРИЙ ЭЛ</t>
  </si>
  <si>
    <t>МОУ "ОРШИНСКАЯ ОСНОВНАЯ ОБЩЕОБРАЗОВАТЕЛЬНАЯ ШКОЛА ИМЕНИ АКАДЕМИКА ОЖИГАНОВА Л.И."</t>
  </si>
  <si>
    <t>АО "МАРИ-ТУРЕКСКОЕ РЕМОНТНО-ТЕХНИЧЕСКОЕ ПРЕДПРИЯТИЕ"</t>
  </si>
  <si>
    <t>ООО "СТРОЙКОМ"</t>
  </si>
  <si>
    <t>ООО "СТРОЙИНЖИНИРИНГ"</t>
  </si>
  <si>
    <t>ООО "ЗВЕЗДА"</t>
  </si>
  <si>
    <t>ООО "МПРОМ"</t>
  </si>
  <si>
    <t>ООО "ИНТЕГРАЛ"</t>
  </si>
  <si>
    <t>ООО "МЕТАЛЛОКОНСТРУКЦИЯ"</t>
  </si>
  <si>
    <t>ООО "МАКАРТ+"</t>
  </si>
  <si>
    <t>ООО "МОУТ"</t>
  </si>
  <si>
    <t>ООО "ЮРИДИЧЕСКОЕ БЮРО "РОСЬ И К"</t>
  </si>
  <si>
    <t>ОАО "ЖЕЛЕЗОБЕТОН"</t>
  </si>
  <si>
    <t>ООО "ИЦ ЛЕСНЫХ ТЕХНОЛОГИЙ"</t>
  </si>
  <si>
    <t>АКЦИОНЕРНОЕ ОБЩЕСТВО "ГЛАВНОЕ УПРАВЛЕНИЕ ЖИЛИЩНО-КОММУНАЛЬНОГО ХОЗЯЙСТВА"</t>
  </si>
  <si>
    <t>ООО "ФЛЕГОНТ"</t>
  </si>
  <si>
    <t>СПК КОЛХОЗ ИМ. ЧАВАЙНА</t>
  </si>
  <si>
    <t>ООО "ИМИДЖ"</t>
  </si>
  <si>
    <t>ООО "РАДИОЛА"</t>
  </si>
  <si>
    <t>МОУ "ВЯТСКАЯ СРЕДНЯЯ ОБЩЕОБРАЗОВАТЕЛЬНАЯ ШКОЛА"</t>
  </si>
  <si>
    <t>ООО "КОФЕВАРКА"</t>
  </si>
  <si>
    <t>СПК СХА "АВАНГАРД"</t>
  </si>
  <si>
    <t>ЖЭК "КООПДОМ"</t>
  </si>
  <si>
    <t>Собрание депутатов муниципального образования "Городской округ "Город Козьмодемьянск"</t>
  </si>
  <si>
    <t>ООО "МИХАЛЫЧМЕБЕЛЬ"</t>
  </si>
  <si>
    <t>ООО "АНТАРЕС"</t>
  </si>
  <si>
    <t>ООО "ПАПИРРУС"</t>
  </si>
  <si>
    <t>ООО "КФ КУАРШИ"</t>
  </si>
  <si>
    <t>ООО "МОЛОТ"</t>
  </si>
  <si>
    <t>МУ ДО "ДОМ ДЕТСКОГО ТВОРЧЕСТВА П. СОВЕТСКИЙ"</t>
  </si>
  <si>
    <t>ООО "ГЕФЕСТ"</t>
  </si>
  <si>
    <t>ООО "МАКСИСТРОЙ"</t>
  </si>
  <si>
    <t>МОБУ "ТУРШИНСКАЯ ОСНОВНАЯ ОБЩЕОБРАЗОВАТЕЛЬНАЯ ШКОЛА"</t>
  </si>
  <si>
    <t>ООО "ПСМ"</t>
  </si>
  <si>
    <t>ООО "КАРАВАН"</t>
  </si>
  <si>
    <t>ООО "УЮТНЫЙ ДОМ"</t>
  </si>
  <si>
    <t>ООО "УНИКАТ"</t>
  </si>
  <si>
    <t>ООО "КОМПАНИЯ "ЗДОРОВАЯ ЖИЗНЬ"</t>
  </si>
  <si>
    <t>ООО "ЭРИДАН"</t>
  </si>
  <si>
    <t>ООО 'ГАЗПРОМ ГАЗОРАСПРЕДЕЛЕНИЕ ЙОШКАР-ОЛА'</t>
  </si>
  <si>
    <t>ООО 'ЮНИОН ПОЛИС'</t>
  </si>
  <si>
    <t>АО 'ЗПП'</t>
  </si>
  <si>
    <t>АО 'КОНТИНЕНТ'</t>
  </si>
  <si>
    <t>ФКУ ИК-6 УФСИН РОССИИ ПО РЕСПУБЛИКЕ МАРИЙ ЭЛ</t>
  </si>
  <si>
    <t>ООО 'ПРЕДПРИЯТИЕ 'КАНТ'</t>
  </si>
  <si>
    <t>ООО 'ИНВЕСТФОРЭСТ'</t>
  </si>
  <si>
    <t>ООО "ИНИКС"</t>
  </si>
  <si>
    <t>ООО 'ТПК 'ТЕХПРОМСНАБ'</t>
  </si>
  <si>
    <t>ООО 'СТРОЙ ГРАД'</t>
  </si>
  <si>
    <t>С/Х АРТЕЛЬ 'МОСКВА'</t>
  </si>
  <si>
    <t>СХПК 'УЖАРА' (КОЛХОЗ)</t>
  </si>
  <si>
    <t>АО 'ЭНЕРГИЯ'</t>
  </si>
  <si>
    <t>ООО 'АЛЬБАТРОС'</t>
  </si>
  <si>
    <t>ООО "ПРЕМИУМ"</t>
  </si>
  <si>
    <t>ООО "СОЛЮД"</t>
  </si>
  <si>
    <t>АО 'НОВАТОР'</t>
  </si>
  <si>
    <t>ООО 'ТРЕАТЕК'</t>
  </si>
  <si>
    <t>ООО 'ГРУППА 'СОЯ СЕЙЛЗ'</t>
  </si>
  <si>
    <t>ООО 'АБЗ ДОРСЕРВИС'</t>
  </si>
  <si>
    <t>ООО 'ФЬОРД'</t>
  </si>
  <si>
    <t>ООО 'ЛЕС-КАПИТАЛ'</t>
  </si>
  <si>
    <t>ООО 'АГРОПРОДУКТ'</t>
  </si>
  <si>
    <t>ООО 'ВОЛГАФЛЕКС'</t>
  </si>
  <si>
    <t>ООО 'ПАНОРАМА'</t>
  </si>
  <si>
    <t>ООО 'ФЕРРОНИ'</t>
  </si>
  <si>
    <t>ООО 'ЛИДЕР'</t>
  </si>
  <si>
    <t>ООО 'ГОРИЗОНТ'</t>
  </si>
  <si>
    <t>ООО 'АЛПАНИ'</t>
  </si>
  <si>
    <t>ООО 'ТИТАН'</t>
  </si>
  <si>
    <t>ООО 'РСК 'ЦЕНТРАЛЬНАЯ ПЛЮС'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</si>
</sst>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49" fontId="0" fillId="0" borderId="0" xfId="0" applyNumberFormat="1" applyAlignment="1">
      <alignment horizontal="left"/>
    </xf>
    <xf numFmtId="0" fontId="3" fillId="0" borderId="1" xfId="1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/>
    </xf>
    <xf numFmtId="0" fontId="0" fillId="0" borderId="0" xfId="0" applyNumberFormat="1"/>
    <xf numFmtId="0" fontId="2" fillId="0" borderId="1" xfId="0" applyNumberFormat="1" applyFont="1" applyFill="1" applyBorder="1" applyAlignment="1">
      <alignment horizontal="left"/>
    </xf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2" xfId="1" applyNumberFormat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horizontal="center" vertical="center" wrapText="1"/>
    </xf>
    <xf numFmtId="0" fontId="3" fillId="0" borderId="5" xfId="1" applyNumberFormat="1" applyFont="1" applyBorder="1" applyAlignment="1">
      <alignment horizontal="center" vertical="center" wrapText="1"/>
    </xf>
    <xf numFmtId="0" fontId="3" fillId="0" borderId="6" xfId="1" applyNumberFormat="1" applyFont="1" applyBorder="1" applyAlignment="1">
      <alignment horizontal="center" vertical="center" wrapText="1"/>
    </xf>
    <xf numFmtId="0" fontId="3" fillId="0" borderId="7" xfId="1" applyNumberFormat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9"/>
  <sheetViews>
    <sheetView tabSelected="1" topLeftCell="A4" zoomScaleNormal="100" workbookViewId="0">
      <selection activeCell="C88" sqref="C88"/>
    </sheetView>
  </sheetViews>
  <sheetFormatPr defaultRowHeight="15" x14ac:dyDescent="0.25"/>
  <cols>
    <col min="1" max="1" width="5.85546875" style="1" customWidth="1"/>
    <col min="2" max="2" width="12.140625" customWidth="1"/>
    <col min="3" max="3" width="48.140625" style="7" customWidth="1"/>
    <col min="4" max="4" width="14.85546875" customWidth="1"/>
  </cols>
  <sheetData>
    <row r="1" spans="1:4" ht="21.75" customHeight="1" x14ac:dyDescent="0.25">
      <c r="A1" s="10" t="s">
        <v>4</v>
      </c>
      <c r="B1" s="11"/>
      <c r="C1" s="11"/>
      <c r="D1" s="12"/>
    </row>
    <row r="2" spans="1:4" ht="18" customHeight="1" x14ac:dyDescent="0.25">
      <c r="A2" s="13"/>
      <c r="B2" s="14"/>
      <c r="C2" s="14"/>
      <c r="D2" s="15"/>
    </row>
    <row r="3" spans="1:4" ht="19.5" customHeight="1" x14ac:dyDescent="0.25">
      <c r="A3" s="16" t="s">
        <v>0</v>
      </c>
      <c r="B3" s="17"/>
      <c r="C3" s="17"/>
      <c r="D3" s="18"/>
    </row>
    <row r="4" spans="1:4" ht="21" customHeight="1" x14ac:dyDescent="0.25">
      <c r="A4" s="19"/>
      <c r="B4" s="20"/>
      <c r="C4" s="20"/>
      <c r="D4" s="21"/>
    </row>
    <row r="5" spans="1:4" ht="33.75" x14ac:dyDescent="0.25">
      <c r="A5" s="2" t="s">
        <v>1</v>
      </c>
      <c r="B5" s="3" t="s">
        <v>2</v>
      </c>
      <c r="C5" s="4" t="s">
        <v>3</v>
      </c>
      <c r="D5" s="5" t="s">
        <v>5</v>
      </c>
    </row>
    <row r="6" spans="1:4" x14ac:dyDescent="0.25">
      <c r="A6" s="2">
        <v>1</v>
      </c>
      <c r="B6" s="8">
        <v>7730130125</v>
      </c>
      <c r="C6" s="9" t="s">
        <v>6</v>
      </c>
      <c r="D6" s="6">
        <v>204681475.69</v>
      </c>
    </row>
    <row r="7" spans="1:4" x14ac:dyDescent="0.25">
      <c r="A7" s="2">
        <f>A6+1</f>
        <v>2</v>
      </c>
      <c r="B7" s="8">
        <v>1210004525</v>
      </c>
      <c r="C7" s="9" t="s">
        <v>7</v>
      </c>
      <c r="D7" s="6">
        <v>184592443.47999999</v>
      </c>
    </row>
    <row r="8" spans="1:4" x14ac:dyDescent="0.25">
      <c r="A8" s="2">
        <f t="shared" ref="A8:A72" si="0">A7+1</f>
        <v>3</v>
      </c>
      <c r="B8" s="8">
        <v>1215095808</v>
      </c>
      <c r="C8" s="9" t="s">
        <v>8</v>
      </c>
      <c r="D8" s="6">
        <v>159956888.70999998</v>
      </c>
    </row>
    <row r="9" spans="1:4" x14ac:dyDescent="0.25">
      <c r="A9" s="2">
        <f t="shared" si="0"/>
        <v>4</v>
      </c>
      <c r="B9" s="8">
        <v>1215013604</v>
      </c>
      <c r="C9" s="9" t="s">
        <v>9</v>
      </c>
      <c r="D9" s="6">
        <v>157805695</v>
      </c>
    </row>
    <row r="10" spans="1:4" x14ac:dyDescent="0.25">
      <c r="A10" s="2">
        <f>A9+1</f>
        <v>5</v>
      </c>
      <c r="B10" s="8">
        <v>1216012466</v>
      </c>
      <c r="C10" s="9" t="s">
        <v>10</v>
      </c>
      <c r="D10" s="6">
        <v>152984619.82999995</v>
      </c>
    </row>
    <row r="11" spans="1:4" x14ac:dyDescent="0.25">
      <c r="A11" s="2">
        <f t="shared" si="0"/>
        <v>6</v>
      </c>
      <c r="B11" s="8">
        <v>1216016125</v>
      </c>
      <c r="C11" s="9" t="s">
        <v>11</v>
      </c>
      <c r="D11" s="6">
        <v>143187820.16</v>
      </c>
    </row>
    <row r="12" spans="1:4" x14ac:dyDescent="0.25">
      <c r="A12" s="2">
        <f t="shared" si="0"/>
        <v>7</v>
      </c>
      <c r="B12" s="8">
        <v>1215065024</v>
      </c>
      <c r="C12" s="9" t="s">
        <v>12</v>
      </c>
      <c r="D12" s="6">
        <v>64325565.239999995</v>
      </c>
    </row>
    <row r="13" spans="1:4" x14ac:dyDescent="0.25">
      <c r="A13" s="2">
        <f t="shared" si="0"/>
        <v>8</v>
      </c>
      <c r="B13" s="8">
        <v>1204002720</v>
      </c>
      <c r="C13" s="9" t="s">
        <v>13</v>
      </c>
      <c r="D13" s="6">
        <v>64166224.919999994</v>
      </c>
    </row>
    <row r="14" spans="1:4" x14ac:dyDescent="0.25">
      <c r="A14" s="2">
        <f t="shared" si="0"/>
        <v>9</v>
      </c>
      <c r="B14" s="8">
        <v>1215100230</v>
      </c>
      <c r="C14" s="9" t="s">
        <v>14</v>
      </c>
      <c r="D14" s="6">
        <v>63210700.299999997</v>
      </c>
    </row>
    <row r="15" spans="1:4" x14ac:dyDescent="0.25">
      <c r="A15" s="2">
        <f t="shared" si="0"/>
        <v>10</v>
      </c>
      <c r="B15" s="8">
        <v>1215113542</v>
      </c>
      <c r="C15" s="9" t="s">
        <v>15</v>
      </c>
      <c r="D15" s="6">
        <v>58940837.450000003</v>
      </c>
    </row>
    <row r="16" spans="1:4" x14ac:dyDescent="0.25">
      <c r="A16" s="2">
        <f t="shared" si="0"/>
        <v>11</v>
      </c>
      <c r="B16" s="8">
        <v>1216015989</v>
      </c>
      <c r="C16" s="9" t="s">
        <v>16</v>
      </c>
      <c r="D16" s="6">
        <v>57570006.329999998</v>
      </c>
    </row>
    <row r="17" spans="1:4" x14ac:dyDescent="0.25">
      <c r="A17" s="2">
        <f t="shared" si="0"/>
        <v>12</v>
      </c>
      <c r="B17" s="8">
        <v>1215160662</v>
      </c>
      <c r="C17" s="9" t="s">
        <v>17</v>
      </c>
      <c r="D17" s="6">
        <v>55475535.13000001</v>
      </c>
    </row>
    <row r="18" spans="1:4" x14ac:dyDescent="0.25">
      <c r="A18" s="2">
        <f t="shared" si="0"/>
        <v>13</v>
      </c>
      <c r="B18" s="8">
        <v>1215150375</v>
      </c>
      <c r="C18" s="9" t="s">
        <v>18</v>
      </c>
      <c r="D18" s="6">
        <v>47881559.670000002</v>
      </c>
    </row>
    <row r="19" spans="1:4" ht="22.5" x14ac:dyDescent="0.25">
      <c r="A19" s="2">
        <f t="shared" si="0"/>
        <v>14</v>
      </c>
      <c r="B19" s="8">
        <v>1215107933</v>
      </c>
      <c r="C19" s="9" t="s">
        <v>19</v>
      </c>
      <c r="D19" s="6">
        <v>41965655.599999994</v>
      </c>
    </row>
    <row r="20" spans="1:4" x14ac:dyDescent="0.25">
      <c r="A20" s="2">
        <f t="shared" si="0"/>
        <v>15</v>
      </c>
      <c r="B20" s="8">
        <v>1215013410</v>
      </c>
      <c r="C20" s="9" t="s">
        <v>20</v>
      </c>
      <c r="D20" s="6">
        <v>35425368.789999999</v>
      </c>
    </row>
    <row r="21" spans="1:4" x14ac:dyDescent="0.25">
      <c r="A21" s="2">
        <f t="shared" si="0"/>
        <v>16</v>
      </c>
      <c r="B21" s="8">
        <v>1215183980</v>
      </c>
      <c r="C21" s="9" t="s">
        <v>21</v>
      </c>
      <c r="D21" s="6">
        <v>29081585.859999999</v>
      </c>
    </row>
    <row r="22" spans="1:4" x14ac:dyDescent="0.25">
      <c r="A22" s="2">
        <f t="shared" si="0"/>
        <v>17</v>
      </c>
      <c r="B22" s="8">
        <v>1616013584</v>
      </c>
      <c r="C22" s="9" t="s">
        <v>22</v>
      </c>
      <c r="D22" s="6">
        <v>28954576.329999994</v>
      </c>
    </row>
    <row r="23" spans="1:4" x14ac:dyDescent="0.25">
      <c r="A23" s="2">
        <f t="shared" si="0"/>
        <v>18</v>
      </c>
      <c r="B23" s="8">
        <v>1208004870</v>
      </c>
      <c r="C23" s="9" t="s">
        <v>23</v>
      </c>
      <c r="D23" s="6">
        <v>25587226.16</v>
      </c>
    </row>
    <row r="24" spans="1:4" x14ac:dyDescent="0.25">
      <c r="A24" s="2">
        <f t="shared" si="0"/>
        <v>19</v>
      </c>
      <c r="B24" s="8">
        <v>1215121945</v>
      </c>
      <c r="C24" s="9" t="s">
        <v>24</v>
      </c>
      <c r="D24" s="6">
        <v>25567506.129999999</v>
      </c>
    </row>
    <row r="25" spans="1:4" x14ac:dyDescent="0.25">
      <c r="A25" s="2">
        <f t="shared" si="0"/>
        <v>20</v>
      </c>
      <c r="B25" s="8">
        <v>1215177514</v>
      </c>
      <c r="C25" s="9" t="s">
        <v>25</v>
      </c>
      <c r="D25" s="6">
        <v>22911536.050000001</v>
      </c>
    </row>
    <row r="26" spans="1:4" x14ac:dyDescent="0.25">
      <c r="A26" s="2">
        <f t="shared" si="0"/>
        <v>21</v>
      </c>
      <c r="B26" s="8">
        <v>1215160278</v>
      </c>
      <c r="C26" s="9" t="s">
        <v>26</v>
      </c>
      <c r="D26" s="6">
        <v>20662212.030000001</v>
      </c>
    </row>
    <row r="27" spans="1:4" x14ac:dyDescent="0.25">
      <c r="A27" s="2">
        <f t="shared" si="0"/>
        <v>22</v>
      </c>
      <c r="B27" s="8">
        <v>1216002002</v>
      </c>
      <c r="C27" s="9" t="s">
        <v>27</v>
      </c>
      <c r="D27" s="6">
        <v>20627176.510000002</v>
      </c>
    </row>
    <row r="28" spans="1:4" x14ac:dyDescent="0.25">
      <c r="A28" s="2">
        <f t="shared" si="0"/>
        <v>23</v>
      </c>
      <c r="B28" s="8">
        <v>1215179663</v>
      </c>
      <c r="C28" s="9" t="s">
        <v>28</v>
      </c>
      <c r="D28" s="6">
        <v>20459914.09</v>
      </c>
    </row>
    <row r="29" spans="1:4" x14ac:dyDescent="0.25">
      <c r="A29" s="2">
        <f t="shared" si="0"/>
        <v>24</v>
      </c>
      <c r="B29" s="8">
        <v>7703721898</v>
      </c>
      <c r="C29" s="9" t="s">
        <v>29</v>
      </c>
      <c r="D29" s="6">
        <v>19347229.600000001</v>
      </c>
    </row>
    <row r="30" spans="1:4" x14ac:dyDescent="0.25">
      <c r="A30" s="2">
        <f t="shared" si="0"/>
        <v>25</v>
      </c>
      <c r="B30" s="8">
        <v>1215102460</v>
      </c>
      <c r="C30" s="9" t="s">
        <v>30</v>
      </c>
      <c r="D30" s="6">
        <v>18310040.419999998</v>
      </c>
    </row>
    <row r="31" spans="1:4" x14ac:dyDescent="0.25">
      <c r="A31" s="2">
        <f t="shared" si="0"/>
        <v>26</v>
      </c>
      <c r="B31" s="8">
        <v>1206004836</v>
      </c>
      <c r="C31" s="9" t="s">
        <v>31</v>
      </c>
      <c r="D31" s="6">
        <v>17766274.34</v>
      </c>
    </row>
    <row r="32" spans="1:4" x14ac:dyDescent="0.25">
      <c r="A32" s="2">
        <f t="shared" si="0"/>
        <v>27</v>
      </c>
      <c r="B32" s="8">
        <v>5918019999</v>
      </c>
      <c r="C32" s="9" t="s">
        <v>32</v>
      </c>
      <c r="D32" s="6">
        <v>17462216.18</v>
      </c>
    </row>
    <row r="33" spans="1:4" x14ac:dyDescent="0.25">
      <c r="A33" s="2">
        <f t="shared" si="0"/>
        <v>28</v>
      </c>
      <c r="B33" s="8">
        <v>1215061615</v>
      </c>
      <c r="C33" s="9" t="s">
        <v>33</v>
      </c>
      <c r="D33" s="6">
        <v>16734417.24</v>
      </c>
    </row>
    <row r="34" spans="1:4" x14ac:dyDescent="0.25">
      <c r="A34" s="2">
        <f t="shared" si="0"/>
        <v>29</v>
      </c>
      <c r="B34" s="8">
        <v>1215068219</v>
      </c>
      <c r="C34" s="9" t="s">
        <v>34</v>
      </c>
      <c r="D34" s="6">
        <v>15953602.949999999</v>
      </c>
    </row>
    <row r="35" spans="1:4" x14ac:dyDescent="0.25">
      <c r="A35" s="2">
        <f t="shared" si="0"/>
        <v>30</v>
      </c>
      <c r="B35" s="8">
        <v>1203005077</v>
      </c>
      <c r="C35" s="9" t="s">
        <v>35</v>
      </c>
      <c r="D35" s="6">
        <v>14764456.73</v>
      </c>
    </row>
    <row r="36" spans="1:4" x14ac:dyDescent="0.25">
      <c r="A36" s="2">
        <f t="shared" si="0"/>
        <v>31</v>
      </c>
      <c r="B36" s="8">
        <v>1217000262</v>
      </c>
      <c r="C36" s="9" t="s">
        <v>36</v>
      </c>
      <c r="D36" s="6">
        <v>14549464.860000001</v>
      </c>
    </row>
    <row r="37" spans="1:4" x14ac:dyDescent="0.25">
      <c r="A37" s="2">
        <f t="shared" si="0"/>
        <v>32</v>
      </c>
      <c r="B37" s="8">
        <v>1215041827</v>
      </c>
      <c r="C37" s="9" t="s">
        <v>37</v>
      </c>
      <c r="D37" s="6">
        <v>14425464.75</v>
      </c>
    </row>
    <row r="38" spans="1:4" x14ac:dyDescent="0.25">
      <c r="A38" s="2">
        <f t="shared" si="0"/>
        <v>33</v>
      </c>
      <c r="B38" s="8">
        <v>1215150777</v>
      </c>
      <c r="C38" s="9" t="s">
        <v>38</v>
      </c>
      <c r="D38" s="6">
        <v>13504040.99</v>
      </c>
    </row>
    <row r="39" spans="1:4" x14ac:dyDescent="0.25">
      <c r="A39" s="2">
        <f t="shared" si="0"/>
        <v>34</v>
      </c>
      <c r="B39" s="8">
        <v>1206005678</v>
      </c>
      <c r="C39" s="9" t="s">
        <v>39</v>
      </c>
      <c r="D39" s="6">
        <v>12478308.98</v>
      </c>
    </row>
    <row r="40" spans="1:4" x14ac:dyDescent="0.25">
      <c r="A40" s="2">
        <f t="shared" si="0"/>
        <v>35</v>
      </c>
      <c r="B40" s="8">
        <v>1210002285</v>
      </c>
      <c r="C40" s="9" t="s">
        <v>40</v>
      </c>
      <c r="D40" s="6">
        <v>12019635.449999999</v>
      </c>
    </row>
    <row r="41" spans="1:4" x14ac:dyDescent="0.25">
      <c r="A41" s="2">
        <f t="shared" si="0"/>
        <v>36</v>
      </c>
      <c r="B41" s="8">
        <v>1215011170</v>
      </c>
      <c r="C41" s="9" t="s">
        <v>41</v>
      </c>
      <c r="D41" s="6">
        <v>11931724.550000001</v>
      </c>
    </row>
    <row r="42" spans="1:4" x14ac:dyDescent="0.25">
      <c r="A42" s="2">
        <f t="shared" si="0"/>
        <v>37</v>
      </c>
      <c r="B42" s="8">
        <v>1654000360</v>
      </c>
      <c r="C42" s="9" t="s">
        <v>42</v>
      </c>
      <c r="D42" s="6">
        <v>11417288.960000001</v>
      </c>
    </row>
    <row r="43" spans="1:4" x14ac:dyDescent="0.25">
      <c r="A43" s="2">
        <f t="shared" si="0"/>
        <v>38</v>
      </c>
      <c r="B43" s="8">
        <v>1203005599</v>
      </c>
      <c r="C43" s="9" t="s">
        <v>43</v>
      </c>
      <c r="D43" s="6">
        <v>11403341.550000001</v>
      </c>
    </row>
    <row r="44" spans="1:4" x14ac:dyDescent="0.25">
      <c r="A44" s="2">
        <f t="shared" si="0"/>
        <v>39</v>
      </c>
      <c r="B44" s="8">
        <v>1207021256</v>
      </c>
      <c r="C44" s="9" t="s">
        <v>775</v>
      </c>
      <c r="D44" s="6">
        <v>11049545.309999999</v>
      </c>
    </row>
    <row r="45" spans="1:4" x14ac:dyDescent="0.25">
      <c r="A45" s="2">
        <f t="shared" si="0"/>
        <v>40</v>
      </c>
      <c r="B45" s="8">
        <v>411081704</v>
      </c>
      <c r="C45" s="9" t="s">
        <v>44</v>
      </c>
      <c r="D45" s="6">
        <v>10893493.16</v>
      </c>
    </row>
    <row r="46" spans="1:4" x14ac:dyDescent="0.25">
      <c r="A46" s="2">
        <f t="shared" si="0"/>
        <v>41</v>
      </c>
      <c r="B46" s="8">
        <v>1207010656</v>
      </c>
      <c r="C46" s="9" t="s">
        <v>45</v>
      </c>
      <c r="D46" s="6">
        <v>10675894.59</v>
      </c>
    </row>
    <row r="47" spans="1:4" ht="22.5" x14ac:dyDescent="0.25">
      <c r="A47" s="2">
        <f t="shared" si="0"/>
        <v>42</v>
      </c>
      <c r="B47" s="8">
        <v>1215105894</v>
      </c>
      <c r="C47" s="9" t="s">
        <v>46</v>
      </c>
      <c r="D47" s="6">
        <v>10073698.57</v>
      </c>
    </row>
    <row r="48" spans="1:4" x14ac:dyDescent="0.25">
      <c r="A48" s="2">
        <f t="shared" si="0"/>
        <v>43</v>
      </c>
      <c r="B48" s="8">
        <v>1215158769</v>
      </c>
      <c r="C48" s="9" t="s">
        <v>47</v>
      </c>
      <c r="D48" s="6">
        <v>9924176.1799999997</v>
      </c>
    </row>
    <row r="49" spans="1:4" x14ac:dyDescent="0.25">
      <c r="A49" s="2">
        <f t="shared" si="0"/>
        <v>44</v>
      </c>
      <c r="B49" s="8">
        <v>1210003539</v>
      </c>
      <c r="C49" s="9" t="s">
        <v>48</v>
      </c>
      <c r="D49" s="6">
        <v>9837114.4799999986</v>
      </c>
    </row>
    <row r="50" spans="1:4" x14ac:dyDescent="0.25">
      <c r="A50" s="2">
        <f t="shared" si="0"/>
        <v>45</v>
      </c>
      <c r="B50" s="8">
        <v>1202001665</v>
      </c>
      <c r="C50" s="9" t="s">
        <v>49</v>
      </c>
      <c r="D50" s="6">
        <v>9834010.2799999993</v>
      </c>
    </row>
    <row r="51" spans="1:4" x14ac:dyDescent="0.25">
      <c r="A51" s="2">
        <f t="shared" si="0"/>
        <v>46</v>
      </c>
      <c r="B51" s="8">
        <v>1203000142</v>
      </c>
      <c r="C51" s="9" t="s">
        <v>50</v>
      </c>
      <c r="D51" s="6">
        <v>9041996</v>
      </c>
    </row>
    <row r="52" spans="1:4" x14ac:dyDescent="0.25">
      <c r="A52" s="2">
        <f t="shared" si="0"/>
        <v>47</v>
      </c>
      <c r="B52" s="8">
        <v>1215110478</v>
      </c>
      <c r="C52" s="9" t="s">
        <v>51</v>
      </c>
      <c r="D52" s="6">
        <v>8384139.8600000003</v>
      </c>
    </row>
    <row r="53" spans="1:4" x14ac:dyDescent="0.25">
      <c r="A53" s="2">
        <f t="shared" si="0"/>
        <v>48</v>
      </c>
      <c r="B53" s="8">
        <v>1215181535</v>
      </c>
      <c r="C53" s="9" t="s">
        <v>52</v>
      </c>
      <c r="D53" s="6">
        <v>7701931.9399999995</v>
      </c>
    </row>
    <row r="54" spans="1:4" x14ac:dyDescent="0.25">
      <c r="A54" s="2">
        <f t="shared" si="0"/>
        <v>49</v>
      </c>
      <c r="B54" s="8">
        <v>1215150329</v>
      </c>
      <c r="C54" s="9" t="s">
        <v>53</v>
      </c>
      <c r="D54" s="6">
        <v>7596026.1200000001</v>
      </c>
    </row>
    <row r="55" spans="1:4" x14ac:dyDescent="0.25">
      <c r="A55" s="2">
        <f t="shared" si="0"/>
        <v>50</v>
      </c>
      <c r="B55" s="8">
        <v>1203009346</v>
      </c>
      <c r="C55" s="9" t="s">
        <v>54</v>
      </c>
      <c r="D55" s="6">
        <v>7440201.7300000004</v>
      </c>
    </row>
    <row r="56" spans="1:4" x14ac:dyDescent="0.25">
      <c r="A56" s="2">
        <f t="shared" si="0"/>
        <v>51</v>
      </c>
      <c r="B56" s="8">
        <v>1214002328</v>
      </c>
      <c r="C56" s="9" t="s">
        <v>55</v>
      </c>
      <c r="D56" s="6">
        <v>7425312.3000000007</v>
      </c>
    </row>
    <row r="57" spans="1:4" x14ac:dyDescent="0.25">
      <c r="A57" s="2">
        <f t="shared" si="0"/>
        <v>52</v>
      </c>
      <c r="B57" s="8">
        <v>1215174714</v>
      </c>
      <c r="C57" s="9" t="s">
        <v>32</v>
      </c>
      <c r="D57" s="6">
        <v>7300965.3600000003</v>
      </c>
    </row>
    <row r="58" spans="1:4" x14ac:dyDescent="0.25">
      <c r="A58" s="2">
        <f t="shared" si="0"/>
        <v>53</v>
      </c>
      <c r="B58" s="8">
        <v>1207011811</v>
      </c>
      <c r="C58" s="9" t="s">
        <v>56</v>
      </c>
      <c r="D58" s="6">
        <v>7225095.5100000007</v>
      </c>
    </row>
    <row r="59" spans="1:4" x14ac:dyDescent="0.25">
      <c r="A59" s="2">
        <f t="shared" si="0"/>
        <v>54</v>
      </c>
      <c r="B59" s="8">
        <v>1207005705</v>
      </c>
      <c r="C59" s="9" t="s">
        <v>57</v>
      </c>
      <c r="D59" s="6">
        <v>7212252.1299999999</v>
      </c>
    </row>
    <row r="60" spans="1:4" x14ac:dyDescent="0.25">
      <c r="A60" s="2">
        <f t="shared" si="0"/>
        <v>55</v>
      </c>
      <c r="B60" s="8">
        <v>1207019514</v>
      </c>
      <c r="C60" s="9" t="s">
        <v>58</v>
      </c>
      <c r="D60" s="6">
        <v>7123233.209999999</v>
      </c>
    </row>
    <row r="61" spans="1:4" x14ac:dyDescent="0.25">
      <c r="A61" s="2">
        <f t="shared" si="0"/>
        <v>56</v>
      </c>
      <c r="B61" s="8">
        <v>1212003573</v>
      </c>
      <c r="C61" s="9" t="s">
        <v>59</v>
      </c>
      <c r="D61" s="6">
        <v>6956470.5899999999</v>
      </c>
    </row>
    <row r="62" spans="1:4" x14ac:dyDescent="0.25">
      <c r="A62" s="2">
        <f t="shared" si="0"/>
        <v>57</v>
      </c>
      <c r="B62" s="8">
        <v>1214000024</v>
      </c>
      <c r="C62" s="9" t="s">
        <v>60</v>
      </c>
      <c r="D62" s="6">
        <v>6827685.6899999995</v>
      </c>
    </row>
    <row r="63" spans="1:4" x14ac:dyDescent="0.25">
      <c r="A63" s="2">
        <f t="shared" si="0"/>
        <v>58</v>
      </c>
      <c r="B63" s="8">
        <v>1215115518</v>
      </c>
      <c r="C63" s="9" t="s">
        <v>61</v>
      </c>
      <c r="D63" s="6">
        <v>6814667.169999999</v>
      </c>
    </row>
    <row r="64" spans="1:4" x14ac:dyDescent="0.25">
      <c r="A64" s="2">
        <f t="shared" si="0"/>
        <v>59</v>
      </c>
      <c r="B64" s="8">
        <v>1215113140</v>
      </c>
      <c r="C64" s="9" t="s">
        <v>62</v>
      </c>
      <c r="D64" s="6">
        <v>6787773.9000000004</v>
      </c>
    </row>
    <row r="65" spans="1:4" x14ac:dyDescent="0.25">
      <c r="A65" s="2">
        <f t="shared" si="0"/>
        <v>60</v>
      </c>
      <c r="B65" s="8">
        <v>1207007780</v>
      </c>
      <c r="C65" s="9" t="s">
        <v>63</v>
      </c>
      <c r="D65" s="6">
        <v>6693694.7400000002</v>
      </c>
    </row>
    <row r="66" spans="1:4" x14ac:dyDescent="0.25">
      <c r="A66" s="2">
        <f t="shared" si="0"/>
        <v>61</v>
      </c>
      <c r="B66" s="8">
        <v>1208003958</v>
      </c>
      <c r="C66" s="9" t="s">
        <v>64</v>
      </c>
      <c r="D66" s="6">
        <v>6690682.8999999994</v>
      </c>
    </row>
    <row r="67" spans="1:4" x14ac:dyDescent="0.25">
      <c r="A67" s="2">
        <f t="shared" si="0"/>
        <v>62</v>
      </c>
      <c r="B67" s="8">
        <v>1215013080</v>
      </c>
      <c r="C67" s="9" t="s">
        <v>65</v>
      </c>
      <c r="D67" s="6">
        <v>6654957.9199999999</v>
      </c>
    </row>
    <row r="68" spans="1:4" x14ac:dyDescent="0.25">
      <c r="A68" s="2">
        <f t="shared" si="0"/>
        <v>63</v>
      </c>
      <c r="B68" s="8">
        <v>1215079179</v>
      </c>
      <c r="C68" s="9" t="s">
        <v>66</v>
      </c>
      <c r="D68" s="6">
        <v>6643335.3799999999</v>
      </c>
    </row>
    <row r="69" spans="1:4" x14ac:dyDescent="0.25">
      <c r="A69" s="2">
        <f t="shared" si="0"/>
        <v>64</v>
      </c>
      <c r="B69" s="8">
        <v>1215139300</v>
      </c>
      <c r="C69" s="9" t="s">
        <v>67</v>
      </c>
      <c r="D69" s="6">
        <v>6457975.9600000009</v>
      </c>
    </row>
    <row r="70" spans="1:4" x14ac:dyDescent="0.25">
      <c r="A70" s="2">
        <f t="shared" si="0"/>
        <v>65</v>
      </c>
      <c r="B70" s="8">
        <v>1215175845</v>
      </c>
      <c r="C70" s="9" t="s">
        <v>68</v>
      </c>
      <c r="D70" s="6">
        <v>6441741.8799999999</v>
      </c>
    </row>
    <row r="71" spans="1:4" x14ac:dyDescent="0.25">
      <c r="A71" s="2">
        <f t="shared" si="0"/>
        <v>66</v>
      </c>
      <c r="B71" s="8">
        <v>1215021718</v>
      </c>
      <c r="C71" s="9" t="s">
        <v>69</v>
      </c>
      <c r="D71" s="6">
        <v>6270303.3399999999</v>
      </c>
    </row>
    <row r="72" spans="1:4" x14ac:dyDescent="0.25">
      <c r="A72" s="2">
        <f t="shared" si="0"/>
        <v>67</v>
      </c>
      <c r="B72" s="8">
        <v>1215130026</v>
      </c>
      <c r="C72" s="9" t="s">
        <v>70</v>
      </c>
      <c r="D72" s="6">
        <v>5793556.3499999996</v>
      </c>
    </row>
    <row r="73" spans="1:4" x14ac:dyDescent="0.25">
      <c r="A73" s="2">
        <f t="shared" ref="A73:A136" si="1">A72+1</f>
        <v>68</v>
      </c>
      <c r="B73" s="8">
        <v>1215154080</v>
      </c>
      <c r="C73" s="9" t="s">
        <v>71</v>
      </c>
      <c r="D73" s="6">
        <v>5678203.3500000006</v>
      </c>
    </row>
    <row r="74" spans="1:4" x14ac:dyDescent="0.25">
      <c r="A74" s="2">
        <f t="shared" si="1"/>
        <v>69</v>
      </c>
      <c r="B74" s="8">
        <v>1215136155</v>
      </c>
      <c r="C74" s="9" t="s">
        <v>72</v>
      </c>
      <c r="D74" s="6">
        <v>5627100.5899999999</v>
      </c>
    </row>
    <row r="75" spans="1:4" x14ac:dyDescent="0.25">
      <c r="A75" s="2">
        <f t="shared" si="1"/>
        <v>70</v>
      </c>
      <c r="B75" s="8">
        <v>1202007586</v>
      </c>
      <c r="C75" s="9" t="s">
        <v>73</v>
      </c>
      <c r="D75" s="6">
        <v>5584507.7999999998</v>
      </c>
    </row>
    <row r="76" spans="1:4" x14ac:dyDescent="0.25">
      <c r="A76" s="2">
        <f t="shared" si="1"/>
        <v>71</v>
      </c>
      <c r="B76" s="8">
        <v>1216002563</v>
      </c>
      <c r="C76" s="9" t="s">
        <v>74</v>
      </c>
      <c r="D76" s="6">
        <v>5525387.1399999997</v>
      </c>
    </row>
    <row r="77" spans="1:4" x14ac:dyDescent="0.25">
      <c r="A77" s="2">
        <f t="shared" si="1"/>
        <v>72</v>
      </c>
      <c r="B77" s="8">
        <v>1203007780</v>
      </c>
      <c r="C77" s="9" t="s">
        <v>75</v>
      </c>
      <c r="D77" s="6">
        <v>5433949.6899999995</v>
      </c>
    </row>
    <row r="78" spans="1:4" x14ac:dyDescent="0.25">
      <c r="A78" s="2">
        <f t="shared" si="1"/>
        <v>73</v>
      </c>
      <c r="B78" s="8">
        <v>1217000142</v>
      </c>
      <c r="C78" s="9" t="s">
        <v>76</v>
      </c>
      <c r="D78" s="6">
        <v>5304903.0199999996</v>
      </c>
    </row>
    <row r="79" spans="1:4" x14ac:dyDescent="0.25">
      <c r="A79" s="2">
        <f t="shared" si="1"/>
        <v>74</v>
      </c>
      <c r="B79" s="8">
        <v>1215064214</v>
      </c>
      <c r="C79" s="9" t="s">
        <v>77</v>
      </c>
      <c r="D79" s="6">
        <v>5231680.9699999988</v>
      </c>
    </row>
    <row r="80" spans="1:4" x14ac:dyDescent="0.25">
      <c r="A80" s="2">
        <f t="shared" si="1"/>
        <v>75</v>
      </c>
      <c r="B80" s="8">
        <v>1211003041</v>
      </c>
      <c r="C80" s="9" t="s">
        <v>78</v>
      </c>
      <c r="D80" s="6">
        <v>5179783.9400000004</v>
      </c>
    </row>
    <row r="81" spans="1:4" x14ac:dyDescent="0.25">
      <c r="A81" s="2">
        <f t="shared" si="1"/>
        <v>76</v>
      </c>
      <c r="B81" s="8">
        <v>1215158695</v>
      </c>
      <c r="C81" s="9" t="s">
        <v>79</v>
      </c>
      <c r="D81" s="6">
        <v>5144280.75</v>
      </c>
    </row>
    <row r="82" spans="1:4" x14ac:dyDescent="0.25">
      <c r="A82" s="2">
        <f t="shared" si="1"/>
        <v>77</v>
      </c>
      <c r="B82" s="8">
        <v>1207016538</v>
      </c>
      <c r="C82" s="9" t="s">
        <v>80</v>
      </c>
      <c r="D82" s="6">
        <v>5133326.4000000004</v>
      </c>
    </row>
    <row r="83" spans="1:4" x14ac:dyDescent="0.25">
      <c r="A83" s="2">
        <f t="shared" si="1"/>
        <v>78</v>
      </c>
      <c r="B83" s="8">
        <v>1215161867</v>
      </c>
      <c r="C83" s="9" t="s">
        <v>81</v>
      </c>
      <c r="D83" s="6">
        <v>5102859.04</v>
      </c>
    </row>
    <row r="84" spans="1:4" x14ac:dyDescent="0.25">
      <c r="A84" s="2">
        <f t="shared" si="1"/>
        <v>79</v>
      </c>
      <c r="B84" s="8">
        <v>1215169295</v>
      </c>
      <c r="C84" s="9" t="s">
        <v>82</v>
      </c>
      <c r="D84" s="6">
        <v>5012607.62</v>
      </c>
    </row>
    <row r="85" spans="1:4" x14ac:dyDescent="0.25">
      <c r="A85" s="2">
        <f t="shared" si="1"/>
        <v>80</v>
      </c>
      <c r="B85" s="8">
        <v>1215106231</v>
      </c>
      <c r="C85" s="9" t="s">
        <v>83</v>
      </c>
      <c r="D85" s="6">
        <v>5009916.8099999996</v>
      </c>
    </row>
    <row r="86" spans="1:4" x14ac:dyDescent="0.25">
      <c r="A86" s="2">
        <f t="shared" si="1"/>
        <v>81</v>
      </c>
      <c r="B86" s="8">
        <v>1207015196</v>
      </c>
      <c r="C86" s="9" t="s">
        <v>84</v>
      </c>
      <c r="D86" s="6">
        <v>4774779.4300000006</v>
      </c>
    </row>
    <row r="87" spans="1:4" x14ac:dyDescent="0.25">
      <c r="A87" s="2">
        <f t="shared" si="1"/>
        <v>82</v>
      </c>
      <c r="B87" s="8">
        <v>277127889</v>
      </c>
      <c r="C87" s="9" t="s">
        <v>85</v>
      </c>
      <c r="D87" s="6">
        <v>4691237.5599999996</v>
      </c>
    </row>
    <row r="88" spans="1:4" x14ac:dyDescent="0.25">
      <c r="A88" s="2">
        <f t="shared" si="1"/>
        <v>83</v>
      </c>
      <c r="B88" s="8">
        <v>1202006720</v>
      </c>
      <c r="C88" s="9" t="s">
        <v>86</v>
      </c>
      <c r="D88" s="6">
        <v>4512335.92</v>
      </c>
    </row>
    <row r="89" spans="1:4" x14ac:dyDescent="0.25">
      <c r="A89" s="2">
        <f t="shared" si="1"/>
        <v>84</v>
      </c>
      <c r="B89" s="8">
        <v>1211004486</v>
      </c>
      <c r="C89" s="9" t="s">
        <v>87</v>
      </c>
      <c r="D89" s="6">
        <v>4414304.5799999991</v>
      </c>
    </row>
    <row r="90" spans="1:4" x14ac:dyDescent="0.25">
      <c r="A90" s="2">
        <f t="shared" si="1"/>
        <v>85</v>
      </c>
      <c r="B90" s="8">
        <v>1215215390</v>
      </c>
      <c r="C90" s="9" t="s">
        <v>88</v>
      </c>
      <c r="D90" s="6">
        <v>4410161.42</v>
      </c>
    </row>
    <row r="91" spans="1:4" x14ac:dyDescent="0.25">
      <c r="A91" s="2">
        <f t="shared" si="1"/>
        <v>86</v>
      </c>
      <c r="B91" s="8">
        <v>1215176729</v>
      </c>
      <c r="C91" s="9" t="s">
        <v>89</v>
      </c>
      <c r="D91" s="6">
        <v>4408095.62</v>
      </c>
    </row>
    <row r="92" spans="1:4" x14ac:dyDescent="0.25">
      <c r="A92" s="2">
        <f t="shared" si="1"/>
        <v>87</v>
      </c>
      <c r="B92" s="8">
        <v>1215146379</v>
      </c>
      <c r="C92" s="9" t="s">
        <v>90</v>
      </c>
      <c r="D92" s="6">
        <v>4278255.1000000006</v>
      </c>
    </row>
    <row r="93" spans="1:4" x14ac:dyDescent="0.25">
      <c r="A93" s="2">
        <f t="shared" si="1"/>
        <v>88</v>
      </c>
      <c r="B93" s="8">
        <v>1215079027</v>
      </c>
      <c r="C93" s="9" t="s">
        <v>91</v>
      </c>
      <c r="D93" s="6">
        <v>4265914.58</v>
      </c>
    </row>
    <row r="94" spans="1:4" x14ac:dyDescent="0.25">
      <c r="A94" s="2">
        <f t="shared" si="1"/>
        <v>89</v>
      </c>
      <c r="B94" s="8">
        <v>1209004880</v>
      </c>
      <c r="C94" s="9" t="s">
        <v>92</v>
      </c>
      <c r="D94" s="6">
        <v>4232026.84</v>
      </c>
    </row>
    <row r="95" spans="1:4" x14ac:dyDescent="0.25">
      <c r="A95" s="2">
        <f t="shared" si="1"/>
        <v>90</v>
      </c>
      <c r="B95" s="8">
        <v>1212000565</v>
      </c>
      <c r="C95" s="9" t="s">
        <v>93</v>
      </c>
      <c r="D95" s="6">
        <v>4223782.24</v>
      </c>
    </row>
    <row r="96" spans="1:4" x14ac:dyDescent="0.25">
      <c r="A96" s="2">
        <f t="shared" si="1"/>
        <v>91</v>
      </c>
      <c r="B96" s="8">
        <v>1215187128</v>
      </c>
      <c r="C96" s="9" t="s">
        <v>94</v>
      </c>
      <c r="D96" s="6">
        <v>4200406.7799999993</v>
      </c>
    </row>
    <row r="97" spans="1:4" x14ac:dyDescent="0.25">
      <c r="A97" s="2">
        <f t="shared" si="1"/>
        <v>92</v>
      </c>
      <c r="B97" s="8">
        <v>1212003799</v>
      </c>
      <c r="C97" s="9" t="s">
        <v>95</v>
      </c>
      <c r="D97" s="6">
        <v>4018311.5399999996</v>
      </c>
    </row>
    <row r="98" spans="1:4" x14ac:dyDescent="0.25">
      <c r="A98" s="2">
        <f t="shared" si="1"/>
        <v>93</v>
      </c>
      <c r="B98" s="8">
        <v>1215156289</v>
      </c>
      <c r="C98" s="9" t="s">
        <v>96</v>
      </c>
      <c r="D98" s="6">
        <v>3875982.7700000005</v>
      </c>
    </row>
    <row r="99" spans="1:4" x14ac:dyDescent="0.25">
      <c r="A99" s="2">
        <f t="shared" si="1"/>
        <v>94</v>
      </c>
      <c r="B99" s="8">
        <v>1215144396</v>
      </c>
      <c r="C99" s="9" t="s">
        <v>97</v>
      </c>
      <c r="D99" s="6">
        <v>3673225</v>
      </c>
    </row>
    <row r="100" spans="1:4" x14ac:dyDescent="0.25">
      <c r="A100" s="2">
        <f t="shared" si="1"/>
        <v>95</v>
      </c>
      <c r="B100" s="8">
        <v>1215089890</v>
      </c>
      <c r="C100" s="9" t="s">
        <v>98</v>
      </c>
      <c r="D100" s="6">
        <v>3493675.79</v>
      </c>
    </row>
    <row r="101" spans="1:4" x14ac:dyDescent="0.25">
      <c r="A101" s="2">
        <f t="shared" si="1"/>
        <v>96</v>
      </c>
      <c r="B101" s="8">
        <v>1215145456</v>
      </c>
      <c r="C101" s="9" t="s">
        <v>99</v>
      </c>
      <c r="D101" s="6">
        <v>3474402.9899999998</v>
      </c>
    </row>
    <row r="102" spans="1:4" x14ac:dyDescent="0.25">
      <c r="A102" s="2">
        <f t="shared" si="1"/>
        <v>97</v>
      </c>
      <c r="B102" s="8">
        <v>1216016037</v>
      </c>
      <c r="C102" s="9" t="s">
        <v>100</v>
      </c>
      <c r="D102" s="6">
        <v>3346580.59</v>
      </c>
    </row>
    <row r="103" spans="1:4" x14ac:dyDescent="0.25">
      <c r="A103" s="2">
        <f t="shared" si="1"/>
        <v>98</v>
      </c>
      <c r="B103" s="8">
        <v>1215115243</v>
      </c>
      <c r="C103" s="9" t="s">
        <v>101</v>
      </c>
      <c r="D103" s="6">
        <v>3342087.9</v>
      </c>
    </row>
    <row r="104" spans="1:4" x14ac:dyDescent="0.25">
      <c r="A104" s="2">
        <f t="shared" si="1"/>
        <v>99</v>
      </c>
      <c r="B104" s="8">
        <v>1202005451</v>
      </c>
      <c r="C104" s="9" t="s">
        <v>102</v>
      </c>
      <c r="D104" s="6">
        <v>3305692.53</v>
      </c>
    </row>
    <row r="105" spans="1:4" x14ac:dyDescent="0.25">
      <c r="A105" s="2">
        <f t="shared" si="1"/>
        <v>100</v>
      </c>
      <c r="B105" s="8">
        <v>1215153986</v>
      </c>
      <c r="C105" s="9" t="s">
        <v>103</v>
      </c>
      <c r="D105" s="6">
        <v>3296899.21</v>
      </c>
    </row>
    <row r="106" spans="1:4" x14ac:dyDescent="0.25">
      <c r="A106" s="2">
        <f t="shared" si="1"/>
        <v>101</v>
      </c>
      <c r="B106" s="8">
        <v>1215142825</v>
      </c>
      <c r="C106" s="9" t="s">
        <v>104</v>
      </c>
      <c r="D106" s="6">
        <v>3246070.8899999997</v>
      </c>
    </row>
    <row r="107" spans="1:4" x14ac:dyDescent="0.25">
      <c r="A107" s="2">
        <f t="shared" si="1"/>
        <v>102</v>
      </c>
      <c r="B107" s="8">
        <v>1201004423</v>
      </c>
      <c r="C107" s="9" t="s">
        <v>105</v>
      </c>
      <c r="D107" s="6">
        <v>3218227.5200000005</v>
      </c>
    </row>
    <row r="108" spans="1:4" x14ac:dyDescent="0.25">
      <c r="A108" s="2">
        <f t="shared" si="1"/>
        <v>103</v>
      </c>
      <c r="B108" s="8">
        <v>1215149362</v>
      </c>
      <c r="C108" s="9" t="s">
        <v>106</v>
      </c>
      <c r="D108" s="6">
        <v>3142664.88</v>
      </c>
    </row>
    <row r="109" spans="1:4" x14ac:dyDescent="0.25">
      <c r="A109" s="2">
        <f t="shared" si="1"/>
        <v>104</v>
      </c>
      <c r="B109" s="8">
        <v>1225000033</v>
      </c>
      <c r="C109" s="9" t="s">
        <v>107</v>
      </c>
      <c r="D109" s="6">
        <v>3068633.45</v>
      </c>
    </row>
    <row r="110" spans="1:4" x14ac:dyDescent="0.25">
      <c r="A110" s="2">
        <f t="shared" si="1"/>
        <v>105</v>
      </c>
      <c r="B110" s="8">
        <v>1217006930</v>
      </c>
      <c r="C110" s="9" t="s">
        <v>108</v>
      </c>
      <c r="D110" s="6">
        <v>3058109.3400000003</v>
      </c>
    </row>
    <row r="111" spans="1:4" x14ac:dyDescent="0.25">
      <c r="A111" s="2">
        <f t="shared" si="1"/>
        <v>106</v>
      </c>
      <c r="B111" s="8">
        <v>1224000175</v>
      </c>
      <c r="C111" s="9" t="s">
        <v>109</v>
      </c>
      <c r="D111" s="6">
        <v>3056912.3099999996</v>
      </c>
    </row>
    <row r="112" spans="1:4" x14ac:dyDescent="0.25">
      <c r="A112" s="2">
        <f t="shared" si="1"/>
        <v>107</v>
      </c>
      <c r="B112" s="8">
        <v>1215091828</v>
      </c>
      <c r="C112" s="9" t="s">
        <v>110</v>
      </c>
      <c r="D112" s="6">
        <v>3053789.71</v>
      </c>
    </row>
    <row r="113" spans="1:4" x14ac:dyDescent="0.25">
      <c r="A113" s="2">
        <f t="shared" si="1"/>
        <v>108</v>
      </c>
      <c r="B113" s="8">
        <v>1215168069</v>
      </c>
      <c r="C113" s="9" t="s">
        <v>111</v>
      </c>
      <c r="D113" s="6">
        <v>3045281.37</v>
      </c>
    </row>
    <row r="114" spans="1:4" x14ac:dyDescent="0.25">
      <c r="A114" s="2">
        <f t="shared" si="1"/>
        <v>109</v>
      </c>
      <c r="B114" s="8">
        <v>1203009787</v>
      </c>
      <c r="C114" s="9" t="s">
        <v>112</v>
      </c>
      <c r="D114" s="6">
        <v>2841198.86</v>
      </c>
    </row>
    <row r="115" spans="1:4" x14ac:dyDescent="0.25">
      <c r="A115" s="2">
        <f t="shared" si="1"/>
        <v>110</v>
      </c>
      <c r="B115" s="8">
        <v>1203001058</v>
      </c>
      <c r="C115" s="9" t="s">
        <v>113</v>
      </c>
      <c r="D115" s="6">
        <v>2819804</v>
      </c>
    </row>
    <row r="116" spans="1:4" x14ac:dyDescent="0.25">
      <c r="A116" s="2">
        <f t="shared" si="1"/>
        <v>111</v>
      </c>
      <c r="B116" s="8">
        <v>1215137293</v>
      </c>
      <c r="C116" s="9" t="s">
        <v>114</v>
      </c>
      <c r="D116" s="6">
        <v>2741857.4899999998</v>
      </c>
    </row>
    <row r="117" spans="1:4" x14ac:dyDescent="0.25">
      <c r="A117" s="2">
        <f t="shared" si="1"/>
        <v>112</v>
      </c>
      <c r="B117" s="8">
        <v>1215226377</v>
      </c>
      <c r="C117" s="9" t="s">
        <v>115</v>
      </c>
      <c r="D117" s="6">
        <v>2737055.27</v>
      </c>
    </row>
    <row r="118" spans="1:4" x14ac:dyDescent="0.25">
      <c r="A118" s="2">
        <f t="shared" si="1"/>
        <v>113</v>
      </c>
      <c r="B118" s="8">
        <v>1215066268</v>
      </c>
      <c r="C118" s="9" t="s">
        <v>116</v>
      </c>
      <c r="D118" s="6">
        <v>2718641.4699999997</v>
      </c>
    </row>
    <row r="119" spans="1:4" x14ac:dyDescent="0.25">
      <c r="A119" s="2">
        <f t="shared" si="1"/>
        <v>114</v>
      </c>
      <c r="B119" s="8">
        <v>1207000802</v>
      </c>
      <c r="C119" s="9" t="s">
        <v>117</v>
      </c>
      <c r="D119" s="6">
        <v>2639351.3899999997</v>
      </c>
    </row>
    <row r="120" spans="1:4" x14ac:dyDescent="0.25">
      <c r="A120" s="2">
        <f t="shared" si="1"/>
        <v>115</v>
      </c>
      <c r="B120" s="8">
        <v>1201000450</v>
      </c>
      <c r="C120" s="9" t="s">
        <v>118</v>
      </c>
      <c r="D120" s="6">
        <v>2637269.0099999998</v>
      </c>
    </row>
    <row r="121" spans="1:4" x14ac:dyDescent="0.25">
      <c r="A121" s="2">
        <f t="shared" si="1"/>
        <v>116</v>
      </c>
      <c r="B121" s="8">
        <v>1659116175</v>
      </c>
      <c r="C121" s="9" t="s">
        <v>119</v>
      </c>
      <c r="D121" s="6">
        <v>2615047.29</v>
      </c>
    </row>
    <row r="122" spans="1:4" x14ac:dyDescent="0.25">
      <c r="A122" s="2">
        <f t="shared" si="1"/>
        <v>117</v>
      </c>
      <c r="B122" s="8">
        <v>1213000046</v>
      </c>
      <c r="C122" s="9" t="s">
        <v>120</v>
      </c>
      <c r="D122" s="6">
        <v>2511108.87</v>
      </c>
    </row>
    <row r="123" spans="1:4" x14ac:dyDescent="0.25">
      <c r="A123" s="2">
        <f t="shared" si="1"/>
        <v>118</v>
      </c>
      <c r="B123" s="8">
        <v>1215116504</v>
      </c>
      <c r="C123" s="9" t="s">
        <v>121</v>
      </c>
      <c r="D123" s="6">
        <v>2510975.4900000002</v>
      </c>
    </row>
    <row r="124" spans="1:4" x14ac:dyDescent="0.25">
      <c r="A124" s="2">
        <f t="shared" si="1"/>
        <v>119</v>
      </c>
      <c r="B124" s="8">
        <v>1215157772</v>
      </c>
      <c r="C124" s="9" t="s">
        <v>122</v>
      </c>
      <c r="D124" s="6">
        <v>2508979.58</v>
      </c>
    </row>
    <row r="125" spans="1:4" x14ac:dyDescent="0.25">
      <c r="A125" s="2">
        <f t="shared" si="1"/>
        <v>120</v>
      </c>
      <c r="B125" s="8">
        <v>7810432227</v>
      </c>
      <c r="C125" s="9" t="s">
        <v>123</v>
      </c>
      <c r="D125" s="6">
        <v>2483942.7000000002</v>
      </c>
    </row>
    <row r="126" spans="1:4" x14ac:dyDescent="0.25">
      <c r="A126" s="2">
        <f t="shared" si="1"/>
        <v>121</v>
      </c>
      <c r="B126" s="8">
        <v>1215080872</v>
      </c>
      <c r="C126" s="9" t="s">
        <v>124</v>
      </c>
      <c r="D126" s="6">
        <v>2475038.54</v>
      </c>
    </row>
    <row r="127" spans="1:4" x14ac:dyDescent="0.25">
      <c r="A127" s="2">
        <f t="shared" si="1"/>
        <v>122</v>
      </c>
      <c r="B127" s="8">
        <v>1207018800</v>
      </c>
      <c r="C127" s="9" t="s">
        <v>125</v>
      </c>
      <c r="D127" s="6">
        <v>2401437</v>
      </c>
    </row>
    <row r="128" spans="1:4" x14ac:dyDescent="0.25">
      <c r="A128" s="2">
        <f t="shared" si="1"/>
        <v>123</v>
      </c>
      <c r="B128" s="8">
        <v>1207011586</v>
      </c>
      <c r="C128" s="9" t="s">
        <v>126</v>
      </c>
      <c r="D128" s="6">
        <v>2391974.63</v>
      </c>
    </row>
    <row r="129" spans="1:4" x14ac:dyDescent="0.25">
      <c r="A129" s="2">
        <f t="shared" si="1"/>
        <v>124</v>
      </c>
      <c r="B129" s="8">
        <v>1215063394</v>
      </c>
      <c r="C129" s="9" t="s">
        <v>127</v>
      </c>
      <c r="D129" s="6">
        <v>2386695.94</v>
      </c>
    </row>
    <row r="130" spans="1:4" x14ac:dyDescent="0.25">
      <c r="A130" s="2">
        <f t="shared" si="1"/>
        <v>125</v>
      </c>
      <c r="B130" s="8">
        <v>1217006024</v>
      </c>
      <c r="C130" s="9" t="s">
        <v>128</v>
      </c>
      <c r="D130" s="6">
        <v>2377173.83</v>
      </c>
    </row>
    <row r="131" spans="1:4" ht="22.5" x14ac:dyDescent="0.25">
      <c r="A131" s="2">
        <f t="shared" si="1"/>
        <v>126</v>
      </c>
      <c r="B131" s="8">
        <v>1208005049</v>
      </c>
      <c r="C131" s="9" t="s">
        <v>129</v>
      </c>
      <c r="D131" s="6">
        <v>2375885.2999999998</v>
      </c>
    </row>
    <row r="132" spans="1:4" x14ac:dyDescent="0.25">
      <c r="A132" s="2">
        <f t="shared" si="1"/>
        <v>127</v>
      </c>
      <c r="B132" s="8">
        <v>1215218070</v>
      </c>
      <c r="C132" s="9" t="s">
        <v>130</v>
      </c>
      <c r="D132" s="6">
        <v>2364546.88</v>
      </c>
    </row>
    <row r="133" spans="1:4" x14ac:dyDescent="0.25">
      <c r="A133" s="2">
        <f t="shared" si="1"/>
        <v>128</v>
      </c>
      <c r="B133" s="8">
        <v>1201003807</v>
      </c>
      <c r="C133" s="9" t="s">
        <v>131</v>
      </c>
      <c r="D133" s="6">
        <v>2310472.5700000003</v>
      </c>
    </row>
    <row r="134" spans="1:4" x14ac:dyDescent="0.25">
      <c r="A134" s="2">
        <f t="shared" si="1"/>
        <v>129</v>
      </c>
      <c r="B134" s="8">
        <v>1215189090</v>
      </c>
      <c r="C134" s="9" t="s">
        <v>132</v>
      </c>
      <c r="D134" s="6">
        <v>2307016.48</v>
      </c>
    </row>
    <row r="135" spans="1:4" x14ac:dyDescent="0.25">
      <c r="A135" s="2">
        <f t="shared" si="1"/>
        <v>130</v>
      </c>
      <c r="B135" s="8">
        <v>7703780981</v>
      </c>
      <c r="C135" s="9" t="s">
        <v>133</v>
      </c>
      <c r="D135" s="6">
        <v>2304093.4699999997</v>
      </c>
    </row>
    <row r="136" spans="1:4" x14ac:dyDescent="0.25">
      <c r="A136" s="2">
        <f t="shared" si="1"/>
        <v>131</v>
      </c>
      <c r="B136" s="8">
        <v>1215008160</v>
      </c>
      <c r="C136" s="9" t="s">
        <v>134</v>
      </c>
      <c r="D136" s="6">
        <v>2291583.7999999998</v>
      </c>
    </row>
    <row r="137" spans="1:4" x14ac:dyDescent="0.25">
      <c r="A137" s="2">
        <f t="shared" ref="A137:A200" si="2">A136+1</f>
        <v>132</v>
      </c>
      <c r="B137" s="8">
        <v>1223000180</v>
      </c>
      <c r="C137" s="9" t="s">
        <v>135</v>
      </c>
      <c r="D137" s="6">
        <v>2281227.75</v>
      </c>
    </row>
    <row r="138" spans="1:4" x14ac:dyDescent="0.25">
      <c r="A138" s="2">
        <f t="shared" si="2"/>
        <v>133</v>
      </c>
      <c r="B138" s="8">
        <v>1218001438</v>
      </c>
      <c r="C138" s="9" t="s">
        <v>136</v>
      </c>
      <c r="D138" s="6">
        <v>2278471.23</v>
      </c>
    </row>
    <row r="139" spans="1:4" x14ac:dyDescent="0.25">
      <c r="A139" s="2">
        <f t="shared" si="2"/>
        <v>134</v>
      </c>
      <c r="B139" s="8">
        <v>1211003683</v>
      </c>
      <c r="C139" s="9" t="s">
        <v>39</v>
      </c>
      <c r="D139" s="6">
        <v>2174536.2400000002</v>
      </c>
    </row>
    <row r="140" spans="1:4" x14ac:dyDescent="0.25">
      <c r="A140" s="2">
        <f t="shared" si="2"/>
        <v>135</v>
      </c>
      <c r="B140" s="8">
        <v>1215078591</v>
      </c>
      <c r="C140" s="9" t="s">
        <v>758</v>
      </c>
      <c r="D140" s="6">
        <v>2165334</v>
      </c>
    </row>
    <row r="141" spans="1:4" x14ac:dyDescent="0.25">
      <c r="A141" s="2">
        <f t="shared" si="2"/>
        <v>136</v>
      </c>
      <c r="B141" s="8">
        <v>1215162420</v>
      </c>
      <c r="C141" s="9" t="s">
        <v>137</v>
      </c>
      <c r="D141" s="6">
        <v>2159272.88</v>
      </c>
    </row>
    <row r="142" spans="1:4" ht="22.5" x14ac:dyDescent="0.25">
      <c r="A142" s="2">
        <f t="shared" si="2"/>
        <v>137</v>
      </c>
      <c r="B142" s="8">
        <v>1208002094</v>
      </c>
      <c r="C142" s="9" t="s">
        <v>138</v>
      </c>
      <c r="D142" s="6">
        <v>2153208.88</v>
      </c>
    </row>
    <row r="143" spans="1:4" x14ac:dyDescent="0.25">
      <c r="A143" s="2">
        <f t="shared" si="2"/>
        <v>138</v>
      </c>
      <c r="B143" s="8">
        <v>1215191519</v>
      </c>
      <c r="C143" s="9" t="s">
        <v>139</v>
      </c>
      <c r="D143" s="6">
        <v>2152693.25</v>
      </c>
    </row>
    <row r="144" spans="1:4" x14ac:dyDescent="0.25">
      <c r="A144" s="2">
        <f t="shared" si="2"/>
        <v>139</v>
      </c>
      <c r="B144" s="8">
        <v>1207011240</v>
      </c>
      <c r="C144" s="9" t="s">
        <v>140</v>
      </c>
      <c r="D144" s="6">
        <v>2151158.7999999998</v>
      </c>
    </row>
    <row r="145" spans="1:4" x14ac:dyDescent="0.25">
      <c r="A145" s="2">
        <f t="shared" si="2"/>
        <v>140</v>
      </c>
      <c r="B145" s="8">
        <v>1215009171</v>
      </c>
      <c r="C145" s="9" t="s">
        <v>141</v>
      </c>
      <c r="D145" s="6">
        <v>2146001.31</v>
      </c>
    </row>
    <row r="146" spans="1:4" ht="22.5" x14ac:dyDescent="0.25">
      <c r="A146" s="2">
        <f t="shared" si="2"/>
        <v>141</v>
      </c>
      <c r="B146" s="8">
        <v>1203001202</v>
      </c>
      <c r="C146" s="9" t="s">
        <v>142</v>
      </c>
      <c r="D146" s="6">
        <v>2133224.5499999998</v>
      </c>
    </row>
    <row r="147" spans="1:4" x14ac:dyDescent="0.25">
      <c r="A147" s="2">
        <f t="shared" si="2"/>
        <v>142</v>
      </c>
      <c r="B147" s="8">
        <v>1207003923</v>
      </c>
      <c r="C147" s="9" t="s">
        <v>143</v>
      </c>
      <c r="D147" s="6">
        <v>2132871.48</v>
      </c>
    </row>
    <row r="148" spans="1:4" x14ac:dyDescent="0.25">
      <c r="A148" s="2">
        <f t="shared" si="2"/>
        <v>143</v>
      </c>
      <c r="B148" s="8">
        <v>1208006677</v>
      </c>
      <c r="C148" s="9" t="s">
        <v>144</v>
      </c>
      <c r="D148" s="6">
        <v>2130008.6999999997</v>
      </c>
    </row>
    <row r="149" spans="1:4" x14ac:dyDescent="0.25">
      <c r="A149" s="2">
        <f t="shared" si="2"/>
        <v>144</v>
      </c>
      <c r="B149" s="8">
        <v>1203006779</v>
      </c>
      <c r="C149" s="9" t="s">
        <v>145</v>
      </c>
      <c r="D149" s="6">
        <v>2124947.23</v>
      </c>
    </row>
    <row r="150" spans="1:4" x14ac:dyDescent="0.25">
      <c r="A150" s="2">
        <f t="shared" si="2"/>
        <v>145</v>
      </c>
      <c r="B150" s="8">
        <v>1204000106</v>
      </c>
      <c r="C150" s="9" t="s">
        <v>146</v>
      </c>
      <c r="D150" s="6">
        <v>2077911.29</v>
      </c>
    </row>
    <row r="151" spans="1:4" ht="22.5" x14ac:dyDescent="0.25">
      <c r="A151" s="2">
        <f t="shared" si="2"/>
        <v>146</v>
      </c>
      <c r="B151" s="8">
        <v>1203001273</v>
      </c>
      <c r="C151" s="9" t="s">
        <v>147</v>
      </c>
      <c r="D151" s="6">
        <v>2029569.89</v>
      </c>
    </row>
    <row r="152" spans="1:4" x14ac:dyDescent="0.25">
      <c r="A152" s="2">
        <f t="shared" si="2"/>
        <v>147</v>
      </c>
      <c r="B152" s="8">
        <v>1223000528</v>
      </c>
      <c r="C152" s="9" t="s">
        <v>39</v>
      </c>
      <c r="D152" s="6">
        <v>2028284.1400000001</v>
      </c>
    </row>
    <row r="153" spans="1:4" x14ac:dyDescent="0.25">
      <c r="A153" s="2">
        <f t="shared" si="2"/>
        <v>148</v>
      </c>
      <c r="B153" s="8">
        <v>1215167682</v>
      </c>
      <c r="C153" s="9" t="s">
        <v>148</v>
      </c>
      <c r="D153" s="6">
        <v>1966686.37</v>
      </c>
    </row>
    <row r="154" spans="1:4" x14ac:dyDescent="0.25">
      <c r="A154" s="2">
        <f t="shared" si="2"/>
        <v>149</v>
      </c>
      <c r="B154" s="8">
        <v>2130063206</v>
      </c>
      <c r="C154" s="9" t="s">
        <v>149</v>
      </c>
      <c r="D154" s="6">
        <v>1961280.13</v>
      </c>
    </row>
    <row r="155" spans="1:4" x14ac:dyDescent="0.25">
      <c r="A155" s="2">
        <f t="shared" si="2"/>
        <v>150</v>
      </c>
      <c r="B155" s="8">
        <v>1212003887</v>
      </c>
      <c r="C155" s="9" t="s">
        <v>150</v>
      </c>
      <c r="D155" s="6">
        <v>1943122.7699999998</v>
      </c>
    </row>
    <row r="156" spans="1:4" x14ac:dyDescent="0.25">
      <c r="A156" s="2">
        <f t="shared" si="2"/>
        <v>151</v>
      </c>
      <c r="B156" s="8">
        <v>1215123685</v>
      </c>
      <c r="C156" s="9" t="s">
        <v>151</v>
      </c>
      <c r="D156" s="6">
        <v>1941074.15</v>
      </c>
    </row>
    <row r="157" spans="1:4" x14ac:dyDescent="0.25">
      <c r="A157" s="2">
        <f t="shared" si="2"/>
        <v>152</v>
      </c>
      <c r="B157" s="8">
        <v>1212006140</v>
      </c>
      <c r="C157" s="9" t="s">
        <v>152</v>
      </c>
      <c r="D157" s="6">
        <v>1912305.16</v>
      </c>
    </row>
    <row r="158" spans="1:4" x14ac:dyDescent="0.25">
      <c r="A158" s="2">
        <f t="shared" si="2"/>
        <v>153</v>
      </c>
      <c r="B158" s="8">
        <v>1215146900</v>
      </c>
      <c r="C158" s="9" t="s">
        <v>153</v>
      </c>
      <c r="D158" s="6">
        <v>1901550.26</v>
      </c>
    </row>
    <row r="159" spans="1:4" ht="22.5" x14ac:dyDescent="0.25">
      <c r="A159" s="2">
        <f t="shared" si="2"/>
        <v>154</v>
      </c>
      <c r="B159" s="8">
        <v>1217004066</v>
      </c>
      <c r="C159" s="9" t="s">
        <v>154</v>
      </c>
      <c r="D159" s="6">
        <v>1880699.2200000002</v>
      </c>
    </row>
    <row r="160" spans="1:4" x14ac:dyDescent="0.25">
      <c r="A160" s="2">
        <f t="shared" si="2"/>
        <v>155</v>
      </c>
      <c r="B160" s="8">
        <v>1207009065</v>
      </c>
      <c r="C160" s="9" t="s">
        <v>155</v>
      </c>
      <c r="D160" s="6">
        <v>1827443.45</v>
      </c>
    </row>
    <row r="161" spans="1:4" x14ac:dyDescent="0.25">
      <c r="A161" s="2">
        <f t="shared" si="2"/>
        <v>156</v>
      </c>
      <c r="B161" s="8">
        <v>1217007395</v>
      </c>
      <c r="C161" s="9" t="s">
        <v>156</v>
      </c>
      <c r="D161" s="6">
        <v>1764723.05</v>
      </c>
    </row>
    <row r="162" spans="1:4" x14ac:dyDescent="0.25">
      <c r="A162" s="2">
        <f t="shared" si="2"/>
        <v>157</v>
      </c>
      <c r="B162" s="8">
        <v>1215165477</v>
      </c>
      <c r="C162" s="9" t="s">
        <v>157</v>
      </c>
      <c r="D162" s="6">
        <v>1748103.32</v>
      </c>
    </row>
    <row r="163" spans="1:4" x14ac:dyDescent="0.25">
      <c r="A163" s="2">
        <f t="shared" si="2"/>
        <v>158</v>
      </c>
      <c r="B163" s="8">
        <v>1215031040</v>
      </c>
      <c r="C163" s="9" t="s">
        <v>158</v>
      </c>
      <c r="D163" s="6">
        <v>1747584.76</v>
      </c>
    </row>
    <row r="164" spans="1:4" x14ac:dyDescent="0.25">
      <c r="A164" s="2">
        <f t="shared" si="2"/>
        <v>159</v>
      </c>
      <c r="B164" s="8">
        <v>1217003062</v>
      </c>
      <c r="C164" s="9" t="s">
        <v>159</v>
      </c>
      <c r="D164" s="6">
        <v>1720425.3499999999</v>
      </c>
    </row>
    <row r="165" spans="1:4" x14ac:dyDescent="0.25">
      <c r="A165" s="2">
        <f t="shared" si="2"/>
        <v>160</v>
      </c>
      <c r="B165" s="8">
        <v>1215012880</v>
      </c>
      <c r="C165" s="9" t="s">
        <v>160</v>
      </c>
      <c r="D165" s="6">
        <v>1710605.1500000001</v>
      </c>
    </row>
    <row r="166" spans="1:4" x14ac:dyDescent="0.25">
      <c r="A166" s="2">
        <f t="shared" si="2"/>
        <v>161</v>
      </c>
      <c r="B166" s="8">
        <v>1201003620</v>
      </c>
      <c r="C166" s="9" t="s">
        <v>161</v>
      </c>
      <c r="D166" s="6">
        <v>1687515.27</v>
      </c>
    </row>
    <row r="167" spans="1:4" x14ac:dyDescent="0.25">
      <c r="A167" s="2">
        <f t="shared" si="2"/>
        <v>162</v>
      </c>
      <c r="B167" s="8">
        <v>1215184864</v>
      </c>
      <c r="C167" s="9" t="s">
        <v>162</v>
      </c>
      <c r="D167" s="6">
        <v>1672461.3199999998</v>
      </c>
    </row>
    <row r="168" spans="1:4" x14ac:dyDescent="0.25">
      <c r="A168" s="2">
        <f t="shared" si="2"/>
        <v>163</v>
      </c>
      <c r="B168" s="8">
        <v>1203006730</v>
      </c>
      <c r="C168" s="9" t="s">
        <v>163</v>
      </c>
      <c r="D168" s="6">
        <v>1662864.2599999998</v>
      </c>
    </row>
    <row r="169" spans="1:4" x14ac:dyDescent="0.25">
      <c r="A169" s="2">
        <f t="shared" si="2"/>
        <v>164</v>
      </c>
      <c r="B169" s="8">
        <v>1215104080</v>
      </c>
      <c r="C169" s="9" t="s">
        <v>164</v>
      </c>
      <c r="D169" s="6">
        <v>1642891.78</v>
      </c>
    </row>
    <row r="170" spans="1:4" x14ac:dyDescent="0.25">
      <c r="A170" s="2">
        <f t="shared" si="2"/>
        <v>165</v>
      </c>
      <c r="B170" s="8">
        <v>1207016471</v>
      </c>
      <c r="C170" s="9" t="s">
        <v>165</v>
      </c>
      <c r="D170" s="6">
        <v>1600573.8099999998</v>
      </c>
    </row>
    <row r="171" spans="1:4" x14ac:dyDescent="0.25">
      <c r="A171" s="2">
        <f t="shared" si="2"/>
        <v>166</v>
      </c>
      <c r="B171" s="8">
        <v>1208006067</v>
      </c>
      <c r="C171" s="9" t="s">
        <v>166</v>
      </c>
      <c r="D171" s="6">
        <v>1589585.45</v>
      </c>
    </row>
    <row r="172" spans="1:4" x14ac:dyDescent="0.25">
      <c r="A172" s="2">
        <f t="shared" si="2"/>
        <v>167</v>
      </c>
      <c r="B172" s="8">
        <v>1212005130</v>
      </c>
      <c r="C172" s="9" t="s">
        <v>167</v>
      </c>
      <c r="D172" s="6">
        <v>1576694.5</v>
      </c>
    </row>
    <row r="173" spans="1:4" x14ac:dyDescent="0.25">
      <c r="A173" s="2">
        <f t="shared" si="2"/>
        <v>168</v>
      </c>
      <c r="B173" s="8">
        <v>1215177056</v>
      </c>
      <c r="C173" s="9" t="s">
        <v>168</v>
      </c>
      <c r="D173" s="6">
        <v>1574688.5</v>
      </c>
    </row>
    <row r="174" spans="1:4" x14ac:dyDescent="0.25">
      <c r="A174" s="2">
        <f t="shared" si="2"/>
        <v>169</v>
      </c>
      <c r="B174" s="8">
        <v>1217004683</v>
      </c>
      <c r="C174" s="9" t="s">
        <v>169</v>
      </c>
      <c r="D174" s="6">
        <v>1544941.5</v>
      </c>
    </row>
    <row r="175" spans="1:4" ht="33.75" x14ac:dyDescent="0.25">
      <c r="A175" s="2">
        <f t="shared" si="2"/>
        <v>170</v>
      </c>
      <c r="B175" s="8">
        <v>1208002584</v>
      </c>
      <c r="C175" s="9" t="s">
        <v>170</v>
      </c>
      <c r="D175" s="6">
        <v>1525504.43</v>
      </c>
    </row>
    <row r="176" spans="1:4" x14ac:dyDescent="0.25">
      <c r="A176" s="2">
        <f t="shared" si="2"/>
        <v>171</v>
      </c>
      <c r="B176" s="8">
        <v>1655046150</v>
      </c>
      <c r="C176" s="9" t="s">
        <v>171</v>
      </c>
      <c r="D176" s="6">
        <v>1522888.77</v>
      </c>
    </row>
    <row r="177" spans="1:4" x14ac:dyDescent="0.25">
      <c r="A177" s="2">
        <f t="shared" si="2"/>
        <v>172</v>
      </c>
      <c r="B177" s="8">
        <v>1648031018</v>
      </c>
      <c r="C177" s="9" t="s">
        <v>172</v>
      </c>
      <c r="D177" s="6">
        <v>1515892.6600000001</v>
      </c>
    </row>
    <row r="178" spans="1:4" x14ac:dyDescent="0.25">
      <c r="A178" s="2">
        <f t="shared" si="2"/>
        <v>173</v>
      </c>
      <c r="B178" s="8">
        <v>7702380067</v>
      </c>
      <c r="C178" s="9" t="s">
        <v>173</v>
      </c>
      <c r="D178" s="6">
        <v>1512953.66</v>
      </c>
    </row>
    <row r="179" spans="1:4" x14ac:dyDescent="0.25">
      <c r="A179" s="2">
        <f t="shared" si="2"/>
        <v>174</v>
      </c>
      <c r="B179" s="8">
        <v>1224005215</v>
      </c>
      <c r="C179" s="9" t="s">
        <v>174</v>
      </c>
      <c r="D179" s="6">
        <v>1505716.6900000002</v>
      </c>
    </row>
    <row r="180" spans="1:4" x14ac:dyDescent="0.25">
      <c r="A180" s="2">
        <f t="shared" si="2"/>
        <v>175</v>
      </c>
      <c r="B180" s="8">
        <v>1215147005</v>
      </c>
      <c r="C180" s="9" t="s">
        <v>175</v>
      </c>
      <c r="D180" s="6">
        <v>1494692.83</v>
      </c>
    </row>
    <row r="181" spans="1:4" x14ac:dyDescent="0.25">
      <c r="A181" s="2">
        <f t="shared" si="2"/>
        <v>176</v>
      </c>
      <c r="B181" s="8">
        <v>1215157973</v>
      </c>
      <c r="C181" s="9" t="s">
        <v>176</v>
      </c>
      <c r="D181" s="6">
        <v>1476428.16</v>
      </c>
    </row>
    <row r="182" spans="1:4" x14ac:dyDescent="0.25">
      <c r="A182" s="2">
        <f t="shared" si="2"/>
        <v>177</v>
      </c>
      <c r="B182" s="8">
        <v>1215051769</v>
      </c>
      <c r="C182" s="9" t="s">
        <v>177</v>
      </c>
      <c r="D182" s="6">
        <v>1468128.7899999998</v>
      </c>
    </row>
    <row r="183" spans="1:4" x14ac:dyDescent="0.25">
      <c r="A183" s="2">
        <f t="shared" si="2"/>
        <v>178</v>
      </c>
      <c r="B183" s="8">
        <v>1215065673</v>
      </c>
      <c r="C183" s="9" t="s">
        <v>178</v>
      </c>
      <c r="D183" s="6">
        <v>1453854.4100000001</v>
      </c>
    </row>
    <row r="184" spans="1:4" x14ac:dyDescent="0.25">
      <c r="A184" s="2">
        <f t="shared" si="2"/>
        <v>179</v>
      </c>
      <c r="B184" s="8">
        <v>1215178236</v>
      </c>
      <c r="C184" s="9" t="s">
        <v>179</v>
      </c>
      <c r="D184" s="6">
        <v>1447783.46</v>
      </c>
    </row>
    <row r="185" spans="1:4" x14ac:dyDescent="0.25">
      <c r="A185" s="2">
        <f t="shared" si="2"/>
        <v>180</v>
      </c>
      <c r="B185" s="8">
        <v>1207013008</v>
      </c>
      <c r="C185" s="9" t="s">
        <v>180</v>
      </c>
      <c r="D185" s="6">
        <v>1417148.16</v>
      </c>
    </row>
    <row r="186" spans="1:4" x14ac:dyDescent="0.25">
      <c r="A186" s="2">
        <f t="shared" si="2"/>
        <v>181</v>
      </c>
      <c r="B186" s="8">
        <v>1215207751</v>
      </c>
      <c r="C186" s="9" t="s">
        <v>181</v>
      </c>
      <c r="D186" s="6">
        <v>1408470.48</v>
      </c>
    </row>
    <row r="187" spans="1:4" x14ac:dyDescent="0.25">
      <c r="A187" s="2">
        <f t="shared" si="2"/>
        <v>182</v>
      </c>
      <c r="B187" s="8">
        <v>1215135810</v>
      </c>
      <c r="C187" s="9" t="s">
        <v>182</v>
      </c>
      <c r="D187" s="6">
        <v>1407184.03</v>
      </c>
    </row>
    <row r="188" spans="1:4" x14ac:dyDescent="0.25">
      <c r="A188" s="2">
        <f t="shared" si="2"/>
        <v>183</v>
      </c>
      <c r="B188" s="8">
        <v>1215145801</v>
      </c>
      <c r="C188" s="9" t="s">
        <v>183</v>
      </c>
      <c r="D188" s="6">
        <v>1406539.6</v>
      </c>
    </row>
    <row r="189" spans="1:4" x14ac:dyDescent="0.25">
      <c r="A189" s="2">
        <f t="shared" si="2"/>
        <v>184</v>
      </c>
      <c r="B189" s="8">
        <v>1201004790</v>
      </c>
      <c r="C189" s="9" t="s">
        <v>184</v>
      </c>
      <c r="D189" s="6">
        <v>1394371.27</v>
      </c>
    </row>
    <row r="190" spans="1:4" x14ac:dyDescent="0.25">
      <c r="A190" s="2">
        <f t="shared" si="2"/>
        <v>185</v>
      </c>
      <c r="B190" s="8">
        <v>1215051310</v>
      </c>
      <c r="C190" s="9" t="s">
        <v>185</v>
      </c>
      <c r="D190" s="6">
        <v>1390885.4500000002</v>
      </c>
    </row>
    <row r="191" spans="1:4" x14ac:dyDescent="0.25">
      <c r="A191" s="2">
        <f t="shared" si="2"/>
        <v>186</v>
      </c>
      <c r="B191" s="8">
        <v>1207008054</v>
      </c>
      <c r="C191" s="9" t="s">
        <v>186</v>
      </c>
      <c r="D191" s="6">
        <v>1382170.34</v>
      </c>
    </row>
    <row r="192" spans="1:4" x14ac:dyDescent="0.25">
      <c r="A192" s="2">
        <f t="shared" si="2"/>
        <v>187</v>
      </c>
      <c r="B192" s="8">
        <v>1215215826</v>
      </c>
      <c r="C192" s="9" t="s">
        <v>777</v>
      </c>
      <c r="D192" s="6">
        <v>1337205.47</v>
      </c>
    </row>
    <row r="193" spans="1:4" x14ac:dyDescent="0.25">
      <c r="A193" s="2">
        <f t="shared" si="2"/>
        <v>188</v>
      </c>
      <c r="B193" s="8">
        <v>1215143970</v>
      </c>
      <c r="C193" s="9" t="s">
        <v>187</v>
      </c>
      <c r="D193" s="6">
        <v>1336288.9100000001</v>
      </c>
    </row>
    <row r="194" spans="1:4" x14ac:dyDescent="0.25">
      <c r="A194" s="2">
        <f t="shared" si="2"/>
        <v>189</v>
      </c>
      <c r="B194" s="8">
        <v>1210003546</v>
      </c>
      <c r="C194" s="9" t="s">
        <v>188</v>
      </c>
      <c r="D194" s="6">
        <v>1335284.1900000002</v>
      </c>
    </row>
    <row r="195" spans="1:4" x14ac:dyDescent="0.25">
      <c r="A195" s="2">
        <f t="shared" si="2"/>
        <v>190</v>
      </c>
      <c r="B195" s="8">
        <v>1215016002</v>
      </c>
      <c r="C195" s="9" t="s">
        <v>189</v>
      </c>
      <c r="D195" s="6">
        <v>1330870.24</v>
      </c>
    </row>
    <row r="196" spans="1:4" x14ac:dyDescent="0.25">
      <c r="A196" s="2">
        <f t="shared" si="2"/>
        <v>191</v>
      </c>
      <c r="B196" s="8">
        <v>1212004496</v>
      </c>
      <c r="C196" s="9" t="s">
        <v>190</v>
      </c>
      <c r="D196" s="6">
        <v>1277799.56</v>
      </c>
    </row>
    <row r="197" spans="1:4" ht="22.5" x14ac:dyDescent="0.25">
      <c r="A197" s="2">
        <f t="shared" si="2"/>
        <v>192</v>
      </c>
      <c r="B197" s="8">
        <v>1201003050</v>
      </c>
      <c r="C197" s="9" t="s">
        <v>191</v>
      </c>
      <c r="D197" s="6">
        <v>1277095.8699999999</v>
      </c>
    </row>
    <row r="198" spans="1:4" x14ac:dyDescent="0.25">
      <c r="A198" s="2">
        <f t="shared" si="2"/>
        <v>193</v>
      </c>
      <c r="B198" s="8">
        <v>1207001130</v>
      </c>
      <c r="C198" s="9" t="s">
        <v>192</v>
      </c>
      <c r="D198" s="6">
        <v>1274469</v>
      </c>
    </row>
    <row r="199" spans="1:4" x14ac:dyDescent="0.25">
      <c r="A199" s="2">
        <f t="shared" si="2"/>
        <v>194</v>
      </c>
      <c r="B199" s="8">
        <v>1203008494</v>
      </c>
      <c r="C199" s="9" t="s">
        <v>193</v>
      </c>
      <c r="D199" s="6">
        <v>1268236.46</v>
      </c>
    </row>
    <row r="200" spans="1:4" x14ac:dyDescent="0.25">
      <c r="A200" s="2">
        <f t="shared" si="2"/>
        <v>195</v>
      </c>
      <c r="B200" s="8">
        <v>1213004925</v>
      </c>
      <c r="C200" s="9" t="s">
        <v>194</v>
      </c>
      <c r="D200" s="6">
        <v>1266619.98</v>
      </c>
    </row>
    <row r="201" spans="1:4" x14ac:dyDescent="0.25">
      <c r="A201" s="2">
        <f t="shared" ref="A201:A264" si="3">A200+1</f>
        <v>196</v>
      </c>
      <c r="B201" s="8">
        <v>1215171150</v>
      </c>
      <c r="C201" s="9" t="s">
        <v>195</v>
      </c>
      <c r="D201" s="6">
        <v>1265968.3799999999</v>
      </c>
    </row>
    <row r="202" spans="1:4" x14ac:dyDescent="0.25">
      <c r="A202" s="2">
        <f t="shared" si="3"/>
        <v>197</v>
      </c>
      <c r="B202" s="8">
        <v>1202005885</v>
      </c>
      <c r="C202" s="9" t="s">
        <v>196</v>
      </c>
      <c r="D202" s="6">
        <v>1252485.9700000002</v>
      </c>
    </row>
    <row r="203" spans="1:4" x14ac:dyDescent="0.25">
      <c r="A203" s="2">
        <f t="shared" si="3"/>
        <v>198</v>
      </c>
      <c r="B203" s="8">
        <v>1215186893</v>
      </c>
      <c r="C203" s="9" t="s">
        <v>771</v>
      </c>
      <c r="D203" s="6">
        <v>1238707.1599999999</v>
      </c>
    </row>
    <row r="204" spans="1:4" x14ac:dyDescent="0.25">
      <c r="A204" s="2">
        <f t="shared" si="3"/>
        <v>199</v>
      </c>
      <c r="B204" s="8">
        <v>2130064168</v>
      </c>
      <c r="C204" s="9" t="s">
        <v>197</v>
      </c>
      <c r="D204" s="6">
        <v>1225373.3099999998</v>
      </c>
    </row>
    <row r="205" spans="1:4" x14ac:dyDescent="0.25">
      <c r="A205" s="2">
        <f t="shared" si="3"/>
        <v>200</v>
      </c>
      <c r="B205" s="8">
        <v>1215118678</v>
      </c>
      <c r="C205" s="9" t="s">
        <v>198</v>
      </c>
      <c r="D205" s="6">
        <v>1196992.3800000001</v>
      </c>
    </row>
    <row r="206" spans="1:4" ht="22.5" x14ac:dyDescent="0.25">
      <c r="A206" s="2">
        <f t="shared" si="3"/>
        <v>201</v>
      </c>
      <c r="B206" s="8">
        <v>1217003986</v>
      </c>
      <c r="C206" s="9" t="s">
        <v>199</v>
      </c>
      <c r="D206" s="6">
        <v>1180675.28</v>
      </c>
    </row>
    <row r="207" spans="1:4" ht="22.5" x14ac:dyDescent="0.25">
      <c r="A207" s="2">
        <f t="shared" si="3"/>
        <v>202</v>
      </c>
      <c r="B207" s="8">
        <v>1207001901</v>
      </c>
      <c r="C207" s="9" t="s">
        <v>200</v>
      </c>
      <c r="D207" s="6">
        <v>1168023.6499999999</v>
      </c>
    </row>
    <row r="208" spans="1:4" x14ac:dyDescent="0.25">
      <c r="A208" s="2">
        <f t="shared" si="3"/>
        <v>203</v>
      </c>
      <c r="B208" s="8">
        <v>1215151724</v>
      </c>
      <c r="C208" s="9" t="s">
        <v>201</v>
      </c>
      <c r="D208" s="6">
        <v>1150590.51</v>
      </c>
    </row>
    <row r="209" spans="1:4" x14ac:dyDescent="0.25">
      <c r="A209" s="2">
        <f t="shared" si="3"/>
        <v>204</v>
      </c>
      <c r="B209" s="8">
        <v>1215161810</v>
      </c>
      <c r="C209" s="9" t="s">
        <v>202</v>
      </c>
      <c r="D209" s="6">
        <v>1150150.52</v>
      </c>
    </row>
    <row r="210" spans="1:4" x14ac:dyDescent="0.25">
      <c r="A210" s="2">
        <f t="shared" si="3"/>
        <v>205</v>
      </c>
      <c r="B210" s="8">
        <v>1213004178</v>
      </c>
      <c r="C210" s="9" t="s">
        <v>203</v>
      </c>
      <c r="D210" s="6">
        <v>1144815.49</v>
      </c>
    </row>
    <row r="211" spans="1:4" x14ac:dyDescent="0.25">
      <c r="A211" s="2">
        <f t="shared" si="3"/>
        <v>206</v>
      </c>
      <c r="B211" s="8">
        <v>1211004165</v>
      </c>
      <c r="C211" s="9" t="s">
        <v>204</v>
      </c>
      <c r="D211" s="6">
        <v>1136497.8999999999</v>
      </c>
    </row>
    <row r="212" spans="1:4" x14ac:dyDescent="0.25">
      <c r="A212" s="2">
        <f t="shared" si="3"/>
        <v>207</v>
      </c>
      <c r="B212" s="8">
        <v>1201004279</v>
      </c>
      <c r="C212" s="9" t="s">
        <v>205</v>
      </c>
      <c r="D212" s="6">
        <v>1135010.03</v>
      </c>
    </row>
    <row r="213" spans="1:4" x14ac:dyDescent="0.25">
      <c r="A213" s="2">
        <f t="shared" si="3"/>
        <v>208</v>
      </c>
      <c r="B213" s="8">
        <v>1216021809</v>
      </c>
      <c r="C213" s="9" t="s">
        <v>206</v>
      </c>
      <c r="D213" s="6">
        <v>1134630.31</v>
      </c>
    </row>
    <row r="214" spans="1:4" x14ac:dyDescent="0.25">
      <c r="A214" s="2">
        <f t="shared" si="3"/>
        <v>209</v>
      </c>
      <c r="B214" s="8">
        <v>1215138258</v>
      </c>
      <c r="C214" s="9" t="s">
        <v>207</v>
      </c>
      <c r="D214" s="6">
        <v>1126436.0699999998</v>
      </c>
    </row>
    <row r="215" spans="1:4" x14ac:dyDescent="0.25">
      <c r="A215" s="2">
        <f t="shared" si="3"/>
        <v>210</v>
      </c>
      <c r="B215" s="8">
        <v>1215097749</v>
      </c>
      <c r="C215" s="9" t="s">
        <v>208</v>
      </c>
      <c r="D215" s="6">
        <v>1125000</v>
      </c>
    </row>
    <row r="216" spans="1:4" x14ac:dyDescent="0.25">
      <c r="A216" s="2">
        <f t="shared" si="3"/>
        <v>211</v>
      </c>
      <c r="B216" s="8">
        <v>1215149002</v>
      </c>
      <c r="C216" s="9" t="s">
        <v>209</v>
      </c>
      <c r="D216" s="6">
        <v>1123332.98</v>
      </c>
    </row>
    <row r="217" spans="1:4" x14ac:dyDescent="0.25">
      <c r="A217" s="2">
        <f t="shared" si="3"/>
        <v>212</v>
      </c>
      <c r="B217" s="8">
        <v>1215217372</v>
      </c>
      <c r="C217" s="9" t="s">
        <v>210</v>
      </c>
      <c r="D217" s="6">
        <v>1113925.0900000001</v>
      </c>
    </row>
    <row r="218" spans="1:4" x14ac:dyDescent="0.25">
      <c r="A218" s="2">
        <f t="shared" si="3"/>
        <v>213</v>
      </c>
      <c r="B218" s="8">
        <v>1204003442</v>
      </c>
      <c r="C218" s="9" t="s">
        <v>211</v>
      </c>
      <c r="D218" s="6">
        <v>1105753.3</v>
      </c>
    </row>
    <row r="219" spans="1:4" x14ac:dyDescent="0.25">
      <c r="A219" s="2">
        <f t="shared" si="3"/>
        <v>214</v>
      </c>
      <c r="B219" s="8">
        <v>1206004152</v>
      </c>
      <c r="C219" s="9" t="s">
        <v>212</v>
      </c>
      <c r="D219" s="6">
        <v>1100800.95</v>
      </c>
    </row>
    <row r="220" spans="1:4" x14ac:dyDescent="0.25">
      <c r="A220" s="2">
        <f t="shared" si="3"/>
        <v>215</v>
      </c>
      <c r="B220" s="8">
        <v>1216028314</v>
      </c>
      <c r="C220" s="9" t="s">
        <v>213</v>
      </c>
      <c r="D220" s="6">
        <v>1090609.1599999999</v>
      </c>
    </row>
    <row r="221" spans="1:4" x14ac:dyDescent="0.25">
      <c r="A221" s="2">
        <f t="shared" si="3"/>
        <v>216</v>
      </c>
      <c r="B221" s="8">
        <v>1216001633</v>
      </c>
      <c r="C221" s="9" t="s">
        <v>214</v>
      </c>
      <c r="D221" s="6">
        <v>1078721.3899999999</v>
      </c>
    </row>
    <row r="222" spans="1:4" x14ac:dyDescent="0.25">
      <c r="A222" s="2">
        <f t="shared" si="3"/>
        <v>217</v>
      </c>
      <c r="B222" s="8">
        <v>1215190730</v>
      </c>
      <c r="C222" s="9" t="s">
        <v>198</v>
      </c>
      <c r="D222" s="6">
        <v>1074824.6000000001</v>
      </c>
    </row>
    <row r="223" spans="1:4" x14ac:dyDescent="0.25">
      <c r="A223" s="2">
        <f t="shared" si="3"/>
        <v>218</v>
      </c>
      <c r="B223" s="8">
        <v>1215217140</v>
      </c>
      <c r="C223" s="9" t="s">
        <v>215</v>
      </c>
      <c r="D223" s="6">
        <v>1067436.95</v>
      </c>
    </row>
    <row r="224" spans="1:4" x14ac:dyDescent="0.25">
      <c r="A224" s="2">
        <f t="shared" si="3"/>
        <v>219</v>
      </c>
      <c r="B224" s="8">
        <v>1216020361</v>
      </c>
      <c r="C224" s="9" t="s">
        <v>216</v>
      </c>
      <c r="D224" s="6">
        <v>1065999.58</v>
      </c>
    </row>
    <row r="225" spans="1:4" x14ac:dyDescent="0.25">
      <c r="A225" s="2">
        <f t="shared" si="3"/>
        <v>220</v>
      </c>
      <c r="B225" s="8">
        <v>1215223577</v>
      </c>
      <c r="C225" s="9" t="s">
        <v>160</v>
      </c>
      <c r="D225" s="6">
        <v>1056702.6200000001</v>
      </c>
    </row>
    <row r="226" spans="1:4" x14ac:dyDescent="0.25">
      <c r="A226" s="2">
        <f t="shared" si="3"/>
        <v>221</v>
      </c>
      <c r="B226" s="8">
        <v>1224003514</v>
      </c>
      <c r="C226" s="9" t="s">
        <v>217</v>
      </c>
      <c r="D226" s="6">
        <v>1039658.94</v>
      </c>
    </row>
    <row r="227" spans="1:4" x14ac:dyDescent="0.25">
      <c r="A227" s="2">
        <f t="shared" si="3"/>
        <v>222</v>
      </c>
      <c r="B227" s="8">
        <v>1217001925</v>
      </c>
      <c r="C227" s="9" t="s">
        <v>218</v>
      </c>
      <c r="D227" s="6">
        <v>1039085.19</v>
      </c>
    </row>
    <row r="228" spans="1:4" x14ac:dyDescent="0.25">
      <c r="A228" s="2">
        <f t="shared" si="3"/>
        <v>223</v>
      </c>
      <c r="B228" s="8">
        <v>1215219877</v>
      </c>
      <c r="C228" s="9" t="s">
        <v>219</v>
      </c>
      <c r="D228" s="6">
        <v>1005677.6300000001</v>
      </c>
    </row>
    <row r="229" spans="1:4" x14ac:dyDescent="0.25">
      <c r="A229" s="2">
        <f t="shared" si="3"/>
        <v>224</v>
      </c>
      <c r="B229" s="8">
        <v>1201004448</v>
      </c>
      <c r="C229" s="9" t="s">
        <v>220</v>
      </c>
      <c r="D229" s="6">
        <v>988196.52</v>
      </c>
    </row>
    <row r="230" spans="1:4" x14ac:dyDescent="0.25">
      <c r="A230" s="2">
        <f t="shared" si="3"/>
        <v>225</v>
      </c>
      <c r="B230" s="8">
        <v>1212003767</v>
      </c>
      <c r="C230" s="9" t="s">
        <v>221</v>
      </c>
      <c r="D230" s="6">
        <v>980913.53000000014</v>
      </c>
    </row>
    <row r="231" spans="1:4" x14ac:dyDescent="0.25">
      <c r="A231" s="2">
        <f t="shared" si="3"/>
        <v>226</v>
      </c>
      <c r="B231" s="8">
        <v>1215179536</v>
      </c>
      <c r="C231" s="9" t="s">
        <v>222</v>
      </c>
      <c r="D231" s="6">
        <v>968473.22</v>
      </c>
    </row>
    <row r="232" spans="1:4" x14ac:dyDescent="0.25">
      <c r="A232" s="2">
        <f t="shared" si="3"/>
        <v>227</v>
      </c>
      <c r="B232" s="8">
        <v>1215150640</v>
      </c>
      <c r="C232" s="9" t="s">
        <v>223</v>
      </c>
      <c r="D232" s="6">
        <v>964547.65999999992</v>
      </c>
    </row>
    <row r="233" spans="1:4" x14ac:dyDescent="0.25">
      <c r="A233" s="2">
        <f t="shared" si="3"/>
        <v>228</v>
      </c>
      <c r="B233" s="8">
        <v>1207020083</v>
      </c>
      <c r="C233" s="9" t="s">
        <v>224</v>
      </c>
      <c r="D233" s="6">
        <v>955118.06</v>
      </c>
    </row>
    <row r="234" spans="1:4" x14ac:dyDescent="0.25">
      <c r="A234" s="2">
        <f t="shared" si="3"/>
        <v>229</v>
      </c>
      <c r="B234" s="8">
        <v>1215178860</v>
      </c>
      <c r="C234" s="9" t="s">
        <v>225</v>
      </c>
      <c r="D234" s="6">
        <v>951550.07</v>
      </c>
    </row>
    <row r="235" spans="1:4" x14ac:dyDescent="0.25">
      <c r="A235" s="2">
        <f t="shared" si="3"/>
        <v>230</v>
      </c>
      <c r="B235" s="8">
        <v>1650123604</v>
      </c>
      <c r="C235" s="9" t="s">
        <v>226</v>
      </c>
      <c r="D235" s="6">
        <v>946244.84000000008</v>
      </c>
    </row>
    <row r="236" spans="1:4" x14ac:dyDescent="0.25">
      <c r="A236" s="2">
        <f t="shared" si="3"/>
        <v>231</v>
      </c>
      <c r="B236" s="8">
        <v>1224001274</v>
      </c>
      <c r="C236" s="9" t="s">
        <v>227</v>
      </c>
      <c r="D236" s="6">
        <v>943587.78</v>
      </c>
    </row>
    <row r="237" spans="1:4" x14ac:dyDescent="0.25">
      <c r="A237" s="2">
        <f t="shared" si="3"/>
        <v>232</v>
      </c>
      <c r="B237" s="8">
        <v>1208007374</v>
      </c>
      <c r="C237" s="9" t="s">
        <v>228</v>
      </c>
      <c r="D237" s="6">
        <v>941086.3</v>
      </c>
    </row>
    <row r="238" spans="1:4" x14ac:dyDescent="0.25">
      <c r="A238" s="2">
        <f t="shared" si="3"/>
        <v>233</v>
      </c>
      <c r="B238" s="8">
        <v>1207021390</v>
      </c>
      <c r="C238" s="9" t="s">
        <v>229</v>
      </c>
      <c r="D238" s="6">
        <v>920222.52</v>
      </c>
    </row>
    <row r="239" spans="1:4" ht="22.5" x14ac:dyDescent="0.25">
      <c r="A239" s="2">
        <f t="shared" si="3"/>
        <v>234</v>
      </c>
      <c r="B239" s="8">
        <v>1207007396</v>
      </c>
      <c r="C239" s="9" t="s">
        <v>230</v>
      </c>
      <c r="D239" s="6">
        <v>912148.95</v>
      </c>
    </row>
    <row r="240" spans="1:4" x14ac:dyDescent="0.25">
      <c r="A240" s="2">
        <f t="shared" si="3"/>
        <v>235</v>
      </c>
      <c r="B240" s="8">
        <v>1215191082</v>
      </c>
      <c r="C240" s="9" t="s">
        <v>231</v>
      </c>
      <c r="D240" s="6">
        <v>910762.5199999999</v>
      </c>
    </row>
    <row r="241" spans="1:4" x14ac:dyDescent="0.25">
      <c r="A241" s="2">
        <f t="shared" si="3"/>
        <v>236</v>
      </c>
      <c r="B241" s="8">
        <v>1215161828</v>
      </c>
      <c r="C241" s="9" t="s">
        <v>232</v>
      </c>
      <c r="D241" s="6">
        <v>909687.63</v>
      </c>
    </row>
    <row r="242" spans="1:4" x14ac:dyDescent="0.25">
      <c r="A242" s="2">
        <f t="shared" si="3"/>
        <v>237</v>
      </c>
      <c r="B242" s="8">
        <v>1215159240</v>
      </c>
      <c r="C242" s="9" t="s">
        <v>233</v>
      </c>
      <c r="D242" s="6">
        <v>904735.69</v>
      </c>
    </row>
    <row r="243" spans="1:4" x14ac:dyDescent="0.25">
      <c r="A243" s="2">
        <f t="shared" si="3"/>
        <v>238</v>
      </c>
      <c r="B243" s="8">
        <v>1218000850</v>
      </c>
      <c r="C243" s="9" t="s">
        <v>234</v>
      </c>
      <c r="D243" s="6">
        <v>901927.63</v>
      </c>
    </row>
    <row r="244" spans="1:4" x14ac:dyDescent="0.25">
      <c r="A244" s="2">
        <f t="shared" si="3"/>
        <v>239</v>
      </c>
      <c r="B244" s="8">
        <v>1208004447</v>
      </c>
      <c r="C244" s="9" t="s">
        <v>235</v>
      </c>
      <c r="D244" s="6">
        <v>893737.57000000007</v>
      </c>
    </row>
    <row r="245" spans="1:4" x14ac:dyDescent="0.25">
      <c r="A245" s="2">
        <f t="shared" si="3"/>
        <v>240</v>
      </c>
      <c r="B245" s="8">
        <v>1215223538</v>
      </c>
      <c r="C245" s="9" t="s">
        <v>236</v>
      </c>
      <c r="D245" s="6">
        <v>889933.95</v>
      </c>
    </row>
    <row r="246" spans="1:4" ht="22.5" x14ac:dyDescent="0.25">
      <c r="A246" s="2">
        <f t="shared" si="3"/>
        <v>241</v>
      </c>
      <c r="B246" s="8">
        <v>1217004098</v>
      </c>
      <c r="C246" s="9" t="s">
        <v>237</v>
      </c>
      <c r="D246" s="6">
        <v>884446.87</v>
      </c>
    </row>
    <row r="247" spans="1:4" x14ac:dyDescent="0.25">
      <c r="A247" s="2">
        <f t="shared" si="3"/>
        <v>242</v>
      </c>
      <c r="B247" s="8">
        <v>1215172259</v>
      </c>
      <c r="C247" s="9" t="s">
        <v>238</v>
      </c>
      <c r="D247" s="6">
        <v>874328.47</v>
      </c>
    </row>
    <row r="248" spans="1:4" x14ac:dyDescent="0.25">
      <c r="A248" s="2">
        <f t="shared" si="3"/>
        <v>243</v>
      </c>
      <c r="B248" s="8">
        <v>1215188594</v>
      </c>
      <c r="C248" s="9" t="s">
        <v>239</v>
      </c>
      <c r="D248" s="6">
        <v>870631.65</v>
      </c>
    </row>
    <row r="249" spans="1:4" x14ac:dyDescent="0.25">
      <c r="A249" s="2">
        <f t="shared" si="3"/>
        <v>244</v>
      </c>
      <c r="B249" s="8">
        <v>1215222284</v>
      </c>
      <c r="C249" s="9" t="s">
        <v>240</v>
      </c>
      <c r="D249" s="6">
        <v>869976.38</v>
      </c>
    </row>
    <row r="250" spans="1:4" x14ac:dyDescent="0.25">
      <c r="A250" s="2">
        <f t="shared" si="3"/>
        <v>245</v>
      </c>
      <c r="B250" s="8">
        <v>1215157290</v>
      </c>
      <c r="C250" s="9" t="s">
        <v>241</v>
      </c>
      <c r="D250" s="6">
        <v>864740.06</v>
      </c>
    </row>
    <row r="251" spans="1:4" x14ac:dyDescent="0.25">
      <c r="A251" s="2">
        <f t="shared" si="3"/>
        <v>246</v>
      </c>
      <c r="B251" s="8">
        <v>1215153383</v>
      </c>
      <c r="C251" s="9" t="s">
        <v>242</v>
      </c>
      <c r="D251" s="6">
        <v>847145.36</v>
      </c>
    </row>
    <row r="252" spans="1:4" x14ac:dyDescent="0.25">
      <c r="A252" s="2">
        <f t="shared" si="3"/>
        <v>247</v>
      </c>
      <c r="B252" s="8">
        <v>1215019123</v>
      </c>
      <c r="C252" s="9" t="s">
        <v>243</v>
      </c>
      <c r="D252" s="6">
        <v>833161.85</v>
      </c>
    </row>
    <row r="253" spans="1:4" x14ac:dyDescent="0.25">
      <c r="A253" s="2">
        <f t="shared" si="3"/>
        <v>248</v>
      </c>
      <c r="B253" s="8">
        <v>1215184776</v>
      </c>
      <c r="C253" s="9" t="s">
        <v>244</v>
      </c>
      <c r="D253" s="6">
        <v>832541.39000000013</v>
      </c>
    </row>
    <row r="254" spans="1:4" x14ac:dyDescent="0.25">
      <c r="A254" s="2">
        <f t="shared" si="3"/>
        <v>249</v>
      </c>
      <c r="B254" s="8">
        <v>1215134905</v>
      </c>
      <c r="C254" s="9" t="s">
        <v>245</v>
      </c>
      <c r="D254" s="6">
        <v>827708.57000000007</v>
      </c>
    </row>
    <row r="255" spans="1:4" x14ac:dyDescent="0.25">
      <c r="A255" s="2">
        <f t="shared" si="3"/>
        <v>250</v>
      </c>
      <c r="B255" s="8">
        <v>1215100960</v>
      </c>
      <c r="C255" s="9" t="s">
        <v>246</v>
      </c>
      <c r="D255" s="6">
        <v>825851.41</v>
      </c>
    </row>
    <row r="256" spans="1:4" x14ac:dyDescent="0.25">
      <c r="A256" s="2">
        <f t="shared" si="3"/>
        <v>251</v>
      </c>
      <c r="B256" s="8">
        <v>1215209886</v>
      </c>
      <c r="C256" s="9" t="s">
        <v>247</v>
      </c>
      <c r="D256" s="6">
        <v>824586.58</v>
      </c>
    </row>
    <row r="257" spans="1:4" ht="22.5" x14ac:dyDescent="0.25">
      <c r="A257" s="2">
        <f t="shared" si="3"/>
        <v>252</v>
      </c>
      <c r="B257" s="8">
        <v>1207005529</v>
      </c>
      <c r="C257" s="9" t="s">
        <v>248</v>
      </c>
      <c r="D257" s="6">
        <v>817631.92999999993</v>
      </c>
    </row>
    <row r="258" spans="1:4" x14ac:dyDescent="0.25">
      <c r="A258" s="2">
        <f t="shared" si="3"/>
        <v>253</v>
      </c>
      <c r="B258" s="8">
        <v>1213005943</v>
      </c>
      <c r="C258" s="9" t="s">
        <v>249</v>
      </c>
      <c r="D258" s="6">
        <v>812342.38</v>
      </c>
    </row>
    <row r="259" spans="1:4" ht="22.5" x14ac:dyDescent="0.25">
      <c r="A259" s="2">
        <f t="shared" si="3"/>
        <v>254</v>
      </c>
      <c r="B259" s="8">
        <v>1217004027</v>
      </c>
      <c r="C259" s="9" t="s">
        <v>250</v>
      </c>
      <c r="D259" s="6">
        <v>810452.1</v>
      </c>
    </row>
    <row r="260" spans="1:4" x14ac:dyDescent="0.25">
      <c r="A260" s="2">
        <f t="shared" si="3"/>
        <v>255</v>
      </c>
      <c r="B260" s="8">
        <v>1216021421</v>
      </c>
      <c r="C260" s="9" t="s">
        <v>251</v>
      </c>
      <c r="D260" s="6">
        <v>801648.59</v>
      </c>
    </row>
    <row r="261" spans="1:4" x14ac:dyDescent="0.25">
      <c r="A261" s="2">
        <f t="shared" si="3"/>
        <v>256</v>
      </c>
      <c r="B261" s="8">
        <v>1207008738</v>
      </c>
      <c r="C261" s="9" t="s">
        <v>252</v>
      </c>
      <c r="D261" s="6">
        <v>791703.5</v>
      </c>
    </row>
    <row r="262" spans="1:4" x14ac:dyDescent="0.25">
      <c r="A262" s="2">
        <f t="shared" si="3"/>
        <v>257</v>
      </c>
      <c r="B262" s="8">
        <v>1215080311</v>
      </c>
      <c r="C262" s="9" t="s">
        <v>253</v>
      </c>
      <c r="D262" s="6">
        <v>780028.98</v>
      </c>
    </row>
    <row r="263" spans="1:4" x14ac:dyDescent="0.25">
      <c r="A263" s="2">
        <f t="shared" si="3"/>
        <v>258</v>
      </c>
      <c r="B263" s="8">
        <v>1203009811</v>
      </c>
      <c r="C263" s="9" t="s">
        <v>254</v>
      </c>
      <c r="D263" s="6">
        <v>767534.4</v>
      </c>
    </row>
    <row r="264" spans="1:4" x14ac:dyDescent="0.25">
      <c r="A264" s="2">
        <f t="shared" si="3"/>
        <v>259</v>
      </c>
      <c r="B264" s="8">
        <v>1215211290</v>
      </c>
      <c r="C264" s="9" t="s">
        <v>255</v>
      </c>
      <c r="D264" s="6">
        <v>767228.86</v>
      </c>
    </row>
    <row r="265" spans="1:4" x14ac:dyDescent="0.25">
      <c r="A265" s="2">
        <f t="shared" ref="A265:A328" si="4">A264+1</f>
        <v>260</v>
      </c>
      <c r="B265" s="8">
        <v>1203010260</v>
      </c>
      <c r="C265" s="9" t="s">
        <v>256</v>
      </c>
      <c r="D265" s="6">
        <v>765585.05</v>
      </c>
    </row>
    <row r="266" spans="1:4" ht="22.5" x14ac:dyDescent="0.25">
      <c r="A266" s="2">
        <f t="shared" si="4"/>
        <v>261</v>
      </c>
      <c r="B266" s="8">
        <v>1208003595</v>
      </c>
      <c r="C266" s="9" t="s">
        <v>257</v>
      </c>
      <c r="D266" s="6">
        <v>755278.58000000007</v>
      </c>
    </row>
    <row r="267" spans="1:4" x14ac:dyDescent="0.25">
      <c r="A267" s="2">
        <f t="shared" si="4"/>
        <v>262</v>
      </c>
      <c r="B267" s="8">
        <v>1201000362</v>
      </c>
      <c r="C267" s="9" t="s">
        <v>760</v>
      </c>
      <c r="D267" s="6">
        <v>740065.07</v>
      </c>
    </row>
    <row r="268" spans="1:4" x14ac:dyDescent="0.25">
      <c r="A268" s="2">
        <f t="shared" si="4"/>
        <v>263</v>
      </c>
      <c r="B268" s="8">
        <v>1217006225</v>
      </c>
      <c r="C268" s="9" t="s">
        <v>258</v>
      </c>
      <c r="D268" s="6">
        <v>738828.1</v>
      </c>
    </row>
    <row r="269" spans="1:4" x14ac:dyDescent="0.25">
      <c r="A269" s="2">
        <f t="shared" si="4"/>
        <v>264</v>
      </c>
      <c r="B269" s="8">
        <v>1215136476</v>
      </c>
      <c r="C269" s="9" t="s">
        <v>259</v>
      </c>
      <c r="D269" s="6">
        <v>735525.17</v>
      </c>
    </row>
    <row r="270" spans="1:4" x14ac:dyDescent="0.25">
      <c r="A270" s="2">
        <f t="shared" si="4"/>
        <v>265</v>
      </c>
      <c r="B270" s="8">
        <v>1203002816</v>
      </c>
      <c r="C270" s="9" t="s">
        <v>260</v>
      </c>
      <c r="D270" s="6">
        <v>730398.39</v>
      </c>
    </row>
    <row r="271" spans="1:4" x14ac:dyDescent="0.25">
      <c r="A271" s="2">
        <f t="shared" si="4"/>
        <v>266</v>
      </c>
      <c r="B271" s="8">
        <v>1213005358</v>
      </c>
      <c r="C271" s="9" t="s">
        <v>261</v>
      </c>
      <c r="D271" s="6">
        <v>727093.23</v>
      </c>
    </row>
    <row r="272" spans="1:4" x14ac:dyDescent="0.25">
      <c r="A272" s="2">
        <f t="shared" si="4"/>
        <v>267</v>
      </c>
      <c r="B272" s="8">
        <v>1203010197</v>
      </c>
      <c r="C272" s="9" t="s">
        <v>262</v>
      </c>
      <c r="D272" s="6">
        <v>725094.98</v>
      </c>
    </row>
    <row r="273" spans="1:4" x14ac:dyDescent="0.25">
      <c r="A273" s="2">
        <f t="shared" si="4"/>
        <v>268</v>
      </c>
      <c r="B273" s="8">
        <v>1215187777</v>
      </c>
      <c r="C273" s="9" t="s">
        <v>263</v>
      </c>
      <c r="D273" s="6">
        <v>722500.71</v>
      </c>
    </row>
    <row r="274" spans="1:4" x14ac:dyDescent="0.25">
      <c r="A274" s="2">
        <f t="shared" si="4"/>
        <v>269</v>
      </c>
      <c r="B274" s="8">
        <v>1215184215</v>
      </c>
      <c r="C274" s="9" t="s">
        <v>264</v>
      </c>
      <c r="D274" s="6">
        <v>720164.08000000007</v>
      </c>
    </row>
    <row r="275" spans="1:4" x14ac:dyDescent="0.25">
      <c r="A275" s="2">
        <f t="shared" si="4"/>
        <v>270</v>
      </c>
      <c r="B275" s="8">
        <v>1215080449</v>
      </c>
      <c r="C275" s="9" t="s">
        <v>759</v>
      </c>
      <c r="D275" s="6">
        <v>710873</v>
      </c>
    </row>
    <row r="276" spans="1:4" x14ac:dyDescent="0.25">
      <c r="A276" s="2">
        <f t="shared" si="4"/>
        <v>271</v>
      </c>
      <c r="B276" s="8">
        <v>1215027981</v>
      </c>
      <c r="C276" s="9" t="s">
        <v>265</v>
      </c>
      <c r="D276" s="6">
        <v>708687.73999999987</v>
      </c>
    </row>
    <row r="277" spans="1:4" x14ac:dyDescent="0.25">
      <c r="A277" s="2">
        <f t="shared" si="4"/>
        <v>272</v>
      </c>
      <c r="B277" s="8">
        <v>1207011988</v>
      </c>
      <c r="C277" s="9" t="s">
        <v>266</v>
      </c>
      <c r="D277" s="6">
        <v>708033.53999999992</v>
      </c>
    </row>
    <row r="278" spans="1:4" ht="33.75" x14ac:dyDescent="0.25">
      <c r="A278" s="2">
        <f t="shared" si="4"/>
        <v>273</v>
      </c>
      <c r="B278" s="8">
        <v>1203001178</v>
      </c>
      <c r="C278" s="9" t="s">
        <v>267</v>
      </c>
      <c r="D278" s="6">
        <v>705505.28000000003</v>
      </c>
    </row>
    <row r="279" spans="1:4" x14ac:dyDescent="0.25">
      <c r="A279" s="2">
        <f t="shared" si="4"/>
        <v>274</v>
      </c>
      <c r="B279" s="8">
        <v>1202005998</v>
      </c>
      <c r="C279" s="9" t="s">
        <v>268</v>
      </c>
      <c r="D279" s="6">
        <v>693801.89999999991</v>
      </c>
    </row>
    <row r="280" spans="1:4" x14ac:dyDescent="0.25">
      <c r="A280" s="2">
        <f t="shared" si="4"/>
        <v>275</v>
      </c>
      <c r="B280" s="8">
        <v>1215225461</v>
      </c>
      <c r="C280" s="9" t="s">
        <v>269</v>
      </c>
      <c r="D280" s="6">
        <v>679808.31</v>
      </c>
    </row>
    <row r="281" spans="1:4" x14ac:dyDescent="0.25">
      <c r="A281" s="2">
        <f t="shared" si="4"/>
        <v>276</v>
      </c>
      <c r="B281" s="8">
        <v>1215133411</v>
      </c>
      <c r="C281" s="9" t="s">
        <v>765</v>
      </c>
      <c r="D281" s="6">
        <v>677494</v>
      </c>
    </row>
    <row r="282" spans="1:4" x14ac:dyDescent="0.25">
      <c r="A282" s="2">
        <f t="shared" si="4"/>
        <v>277</v>
      </c>
      <c r="B282" s="8">
        <v>1215187463</v>
      </c>
      <c r="C282" s="9" t="s">
        <v>270</v>
      </c>
      <c r="D282" s="6">
        <v>675297.24</v>
      </c>
    </row>
    <row r="283" spans="1:4" x14ac:dyDescent="0.25">
      <c r="A283" s="2">
        <f t="shared" si="4"/>
        <v>278</v>
      </c>
      <c r="B283" s="8">
        <v>1215041619</v>
      </c>
      <c r="C283" s="9" t="s">
        <v>271</v>
      </c>
      <c r="D283" s="6">
        <v>674331.98</v>
      </c>
    </row>
    <row r="284" spans="1:4" x14ac:dyDescent="0.25">
      <c r="A284" s="2">
        <f t="shared" si="4"/>
        <v>279</v>
      </c>
      <c r="B284" s="8">
        <v>5040044684</v>
      </c>
      <c r="C284" s="9" t="s">
        <v>272</v>
      </c>
      <c r="D284" s="6">
        <v>670186.74</v>
      </c>
    </row>
    <row r="285" spans="1:4" x14ac:dyDescent="0.25">
      <c r="A285" s="2">
        <f t="shared" si="4"/>
        <v>280</v>
      </c>
      <c r="B285" s="8">
        <v>1202004722</v>
      </c>
      <c r="C285" s="9" t="s">
        <v>273</v>
      </c>
      <c r="D285" s="6">
        <v>664212.52</v>
      </c>
    </row>
    <row r="286" spans="1:4" x14ac:dyDescent="0.25">
      <c r="A286" s="2">
        <f t="shared" si="4"/>
        <v>281</v>
      </c>
      <c r="B286" s="8">
        <v>1658159634</v>
      </c>
      <c r="C286" s="9" t="s">
        <v>274</v>
      </c>
      <c r="D286" s="6">
        <v>657589.51</v>
      </c>
    </row>
    <row r="287" spans="1:4" x14ac:dyDescent="0.25">
      <c r="A287" s="2">
        <f t="shared" si="4"/>
        <v>282</v>
      </c>
      <c r="B287" s="8">
        <v>1207901885</v>
      </c>
      <c r="C287" s="9" t="s">
        <v>275</v>
      </c>
      <c r="D287" s="6">
        <v>649988.30999999994</v>
      </c>
    </row>
    <row r="288" spans="1:4" x14ac:dyDescent="0.25">
      <c r="A288" s="2">
        <f t="shared" si="4"/>
        <v>283</v>
      </c>
      <c r="B288" s="8">
        <v>1212006359</v>
      </c>
      <c r="C288" s="9" t="s">
        <v>276</v>
      </c>
      <c r="D288" s="6">
        <v>648516.26</v>
      </c>
    </row>
    <row r="289" spans="1:4" x14ac:dyDescent="0.25">
      <c r="A289" s="2">
        <f t="shared" si="4"/>
        <v>284</v>
      </c>
      <c r="B289" s="8">
        <v>1215159650</v>
      </c>
      <c r="C289" s="9" t="s">
        <v>277</v>
      </c>
      <c r="D289" s="6">
        <v>646652.53</v>
      </c>
    </row>
    <row r="290" spans="1:4" x14ac:dyDescent="0.25">
      <c r="A290" s="2">
        <f t="shared" si="4"/>
        <v>285</v>
      </c>
      <c r="B290" s="8">
        <v>1207016520</v>
      </c>
      <c r="C290" s="9" t="s">
        <v>278</v>
      </c>
      <c r="D290" s="6">
        <v>636469.17000000004</v>
      </c>
    </row>
    <row r="291" spans="1:4" ht="33.75" x14ac:dyDescent="0.25">
      <c r="A291" s="2">
        <f t="shared" si="4"/>
        <v>286</v>
      </c>
      <c r="B291" s="8">
        <v>1206000415</v>
      </c>
      <c r="C291" s="9" t="s">
        <v>279</v>
      </c>
      <c r="D291" s="6">
        <v>627845.80999999994</v>
      </c>
    </row>
    <row r="292" spans="1:4" x14ac:dyDescent="0.25">
      <c r="A292" s="2">
        <f t="shared" si="4"/>
        <v>287</v>
      </c>
      <c r="B292" s="8">
        <v>1215215720</v>
      </c>
      <c r="C292" s="9" t="s">
        <v>280</v>
      </c>
      <c r="D292" s="6">
        <v>626841.52</v>
      </c>
    </row>
    <row r="293" spans="1:4" x14ac:dyDescent="0.25">
      <c r="A293" s="2">
        <f t="shared" si="4"/>
        <v>288</v>
      </c>
      <c r="B293" s="8">
        <v>1216003013</v>
      </c>
      <c r="C293" s="9" t="s">
        <v>281</v>
      </c>
      <c r="D293" s="6">
        <v>619338.9</v>
      </c>
    </row>
    <row r="294" spans="1:4" x14ac:dyDescent="0.25">
      <c r="A294" s="2">
        <f t="shared" si="4"/>
        <v>289</v>
      </c>
      <c r="B294" s="8">
        <v>1215154764</v>
      </c>
      <c r="C294" s="9" t="s">
        <v>282</v>
      </c>
      <c r="D294" s="6">
        <v>612504.07999999996</v>
      </c>
    </row>
    <row r="295" spans="1:4" x14ac:dyDescent="0.25">
      <c r="A295" s="2">
        <f t="shared" si="4"/>
        <v>290</v>
      </c>
      <c r="B295" s="8">
        <v>1215178243</v>
      </c>
      <c r="C295" s="9" t="s">
        <v>283</v>
      </c>
      <c r="D295" s="6">
        <v>592500.12</v>
      </c>
    </row>
    <row r="296" spans="1:4" x14ac:dyDescent="0.25">
      <c r="A296" s="2">
        <f t="shared" si="4"/>
        <v>291</v>
      </c>
      <c r="B296" s="8">
        <v>1215103008</v>
      </c>
      <c r="C296" s="9" t="s">
        <v>284</v>
      </c>
      <c r="D296" s="6">
        <v>590048.33000000007</v>
      </c>
    </row>
    <row r="297" spans="1:4" x14ac:dyDescent="0.25">
      <c r="A297" s="2">
        <f t="shared" si="4"/>
        <v>292</v>
      </c>
      <c r="B297" s="8">
        <v>1215159138</v>
      </c>
      <c r="C297" s="9" t="s">
        <v>285</v>
      </c>
      <c r="D297" s="6">
        <v>580439.5</v>
      </c>
    </row>
    <row r="298" spans="1:4" x14ac:dyDescent="0.25">
      <c r="A298" s="2">
        <f t="shared" si="4"/>
        <v>293</v>
      </c>
      <c r="B298" s="8">
        <v>1108019288</v>
      </c>
      <c r="C298" s="9" t="s">
        <v>286</v>
      </c>
      <c r="D298" s="6">
        <v>580233.75</v>
      </c>
    </row>
    <row r="299" spans="1:4" x14ac:dyDescent="0.25">
      <c r="A299" s="2">
        <f t="shared" si="4"/>
        <v>294</v>
      </c>
      <c r="B299" s="8">
        <v>1201000323</v>
      </c>
      <c r="C299" s="9" t="s">
        <v>761</v>
      </c>
      <c r="D299" s="6">
        <v>579517.42000000004</v>
      </c>
    </row>
    <row r="300" spans="1:4" x14ac:dyDescent="0.25">
      <c r="A300" s="2">
        <f t="shared" si="4"/>
        <v>295</v>
      </c>
      <c r="B300" s="8">
        <v>1215135176</v>
      </c>
      <c r="C300" s="9" t="s">
        <v>287</v>
      </c>
      <c r="D300" s="6">
        <v>558603.30000000005</v>
      </c>
    </row>
    <row r="301" spans="1:4" x14ac:dyDescent="0.25">
      <c r="A301" s="2">
        <f t="shared" si="4"/>
        <v>296</v>
      </c>
      <c r="B301" s="8">
        <v>1215117480</v>
      </c>
      <c r="C301" s="9" t="s">
        <v>288</v>
      </c>
      <c r="D301" s="6">
        <v>556744.84</v>
      </c>
    </row>
    <row r="302" spans="1:4" x14ac:dyDescent="0.25">
      <c r="A302" s="2">
        <f t="shared" si="4"/>
        <v>297</v>
      </c>
      <c r="B302" s="8">
        <v>1217003048</v>
      </c>
      <c r="C302" s="9" t="s">
        <v>289</v>
      </c>
      <c r="D302" s="6">
        <v>547755.96000000008</v>
      </c>
    </row>
    <row r="303" spans="1:4" x14ac:dyDescent="0.25">
      <c r="A303" s="2">
        <f t="shared" si="4"/>
        <v>298</v>
      </c>
      <c r="B303" s="8">
        <v>1216016100</v>
      </c>
      <c r="C303" s="9" t="s">
        <v>290</v>
      </c>
      <c r="D303" s="6">
        <v>542217.69999999995</v>
      </c>
    </row>
    <row r="304" spans="1:4" x14ac:dyDescent="0.25">
      <c r="A304" s="2">
        <f t="shared" si="4"/>
        <v>299</v>
      </c>
      <c r="B304" s="8">
        <v>1215001743</v>
      </c>
      <c r="C304" s="9" t="s">
        <v>291</v>
      </c>
      <c r="D304" s="6">
        <v>540708.67000000004</v>
      </c>
    </row>
    <row r="305" spans="1:4" x14ac:dyDescent="0.25">
      <c r="A305" s="2">
        <f t="shared" si="4"/>
        <v>300</v>
      </c>
      <c r="B305" s="8">
        <v>1215025840</v>
      </c>
      <c r="C305" s="9" t="s">
        <v>755</v>
      </c>
      <c r="D305" s="6">
        <v>538392.25</v>
      </c>
    </row>
    <row r="306" spans="1:4" ht="22.5" x14ac:dyDescent="0.25">
      <c r="A306" s="2">
        <f t="shared" si="4"/>
        <v>301</v>
      </c>
      <c r="B306" s="8">
        <v>1208005031</v>
      </c>
      <c r="C306" s="9" t="s">
        <v>292</v>
      </c>
      <c r="D306" s="6">
        <v>538015.92999999993</v>
      </c>
    </row>
    <row r="307" spans="1:4" x14ac:dyDescent="0.25">
      <c r="A307" s="2">
        <f t="shared" si="4"/>
        <v>302</v>
      </c>
      <c r="B307" s="8">
        <v>1215212857</v>
      </c>
      <c r="C307" s="9" t="s">
        <v>293</v>
      </c>
      <c r="D307" s="6">
        <v>536141.67999999993</v>
      </c>
    </row>
    <row r="308" spans="1:4" x14ac:dyDescent="0.25">
      <c r="A308" s="2">
        <f t="shared" si="4"/>
        <v>303</v>
      </c>
      <c r="B308" s="8">
        <v>1223000278</v>
      </c>
      <c r="C308" s="9" t="s">
        <v>294</v>
      </c>
      <c r="D308" s="6">
        <v>534070.22</v>
      </c>
    </row>
    <row r="309" spans="1:4" x14ac:dyDescent="0.25">
      <c r="A309" s="2">
        <f t="shared" si="4"/>
        <v>304</v>
      </c>
      <c r="B309" s="8">
        <v>1215059599</v>
      </c>
      <c r="C309" s="9" t="s">
        <v>295</v>
      </c>
      <c r="D309" s="6">
        <v>531690.55999999994</v>
      </c>
    </row>
    <row r="310" spans="1:4" x14ac:dyDescent="0.25">
      <c r="A310" s="2">
        <f t="shared" si="4"/>
        <v>305</v>
      </c>
      <c r="B310" s="8">
        <v>1202003648</v>
      </c>
      <c r="C310" s="9" t="s">
        <v>296</v>
      </c>
      <c r="D310" s="6">
        <v>531358.76</v>
      </c>
    </row>
    <row r="311" spans="1:4" x14ac:dyDescent="0.25">
      <c r="A311" s="2">
        <f t="shared" si="4"/>
        <v>306</v>
      </c>
      <c r="B311" s="8">
        <v>1206003840</v>
      </c>
      <c r="C311" s="9" t="s">
        <v>297</v>
      </c>
      <c r="D311" s="6">
        <v>529265.58000000007</v>
      </c>
    </row>
    <row r="312" spans="1:4" x14ac:dyDescent="0.25">
      <c r="A312" s="2">
        <f t="shared" si="4"/>
        <v>307</v>
      </c>
      <c r="B312" s="8">
        <v>1215102300</v>
      </c>
      <c r="C312" s="9" t="s">
        <v>298</v>
      </c>
      <c r="D312" s="6">
        <v>528643.91</v>
      </c>
    </row>
    <row r="313" spans="1:4" x14ac:dyDescent="0.25">
      <c r="A313" s="2">
        <f t="shared" si="4"/>
        <v>308</v>
      </c>
      <c r="B313" s="8">
        <v>1215212293</v>
      </c>
      <c r="C313" s="9" t="s">
        <v>299</v>
      </c>
      <c r="D313" s="6">
        <v>528216.18000000005</v>
      </c>
    </row>
    <row r="314" spans="1:4" x14ac:dyDescent="0.25">
      <c r="A314" s="2">
        <f t="shared" si="4"/>
        <v>309</v>
      </c>
      <c r="B314" s="8">
        <v>1205004431</v>
      </c>
      <c r="C314" s="9" t="s">
        <v>300</v>
      </c>
      <c r="D314" s="6">
        <v>522640.07999999996</v>
      </c>
    </row>
    <row r="315" spans="1:4" x14ac:dyDescent="0.25">
      <c r="A315" s="2">
        <f t="shared" si="4"/>
        <v>310</v>
      </c>
      <c r="B315" s="8">
        <v>1208007751</v>
      </c>
      <c r="C315" s="9" t="s">
        <v>301</v>
      </c>
      <c r="D315" s="6">
        <v>520516.72</v>
      </c>
    </row>
    <row r="316" spans="1:4" x14ac:dyDescent="0.25">
      <c r="A316" s="2">
        <f t="shared" si="4"/>
        <v>311</v>
      </c>
      <c r="B316" s="8">
        <v>1202008910</v>
      </c>
      <c r="C316" s="9" t="s">
        <v>302</v>
      </c>
      <c r="D316" s="6">
        <v>511997.41</v>
      </c>
    </row>
    <row r="317" spans="1:4" x14ac:dyDescent="0.25">
      <c r="A317" s="2">
        <f t="shared" si="4"/>
        <v>312</v>
      </c>
      <c r="B317" s="8">
        <v>1216023517</v>
      </c>
      <c r="C317" s="9" t="s">
        <v>303</v>
      </c>
      <c r="D317" s="6">
        <v>502244.18</v>
      </c>
    </row>
    <row r="318" spans="1:4" x14ac:dyDescent="0.25">
      <c r="A318" s="2">
        <f t="shared" si="4"/>
        <v>313</v>
      </c>
      <c r="B318" s="8">
        <v>1207016150</v>
      </c>
      <c r="C318" s="9" t="s">
        <v>304</v>
      </c>
      <c r="D318" s="6">
        <v>500388.91</v>
      </c>
    </row>
    <row r="319" spans="1:4" ht="22.5" x14ac:dyDescent="0.25">
      <c r="A319" s="2">
        <f t="shared" si="4"/>
        <v>314</v>
      </c>
      <c r="B319" s="8">
        <v>1208003789</v>
      </c>
      <c r="C319" s="9" t="s">
        <v>305</v>
      </c>
      <c r="D319" s="6">
        <v>499479.51</v>
      </c>
    </row>
    <row r="320" spans="1:4" x14ac:dyDescent="0.25">
      <c r="A320" s="2">
        <f t="shared" si="4"/>
        <v>315</v>
      </c>
      <c r="B320" s="8">
        <v>1224003585</v>
      </c>
      <c r="C320" s="9" t="s">
        <v>306</v>
      </c>
      <c r="D320" s="6">
        <v>497541.52</v>
      </c>
    </row>
    <row r="321" spans="1:4" x14ac:dyDescent="0.25">
      <c r="A321" s="2">
        <f t="shared" si="4"/>
        <v>316</v>
      </c>
      <c r="B321" s="8">
        <v>1215149933</v>
      </c>
      <c r="C321" s="9" t="s">
        <v>307</v>
      </c>
      <c r="D321" s="6">
        <v>486569.55</v>
      </c>
    </row>
    <row r="322" spans="1:4" ht="22.5" x14ac:dyDescent="0.25">
      <c r="A322" s="2">
        <f t="shared" si="4"/>
        <v>317</v>
      </c>
      <c r="B322" s="8">
        <v>1204000515</v>
      </c>
      <c r="C322" s="9" t="s">
        <v>308</v>
      </c>
      <c r="D322" s="6">
        <v>484152.33999999997</v>
      </c>
    </row>
    <row r="323" spans="1:4" x14ac:dyDescent="0.25">
      <c r="A323" s="2">
        <f t="shared" si="4"/>
        <v>318</v>
      </c>
      <c r="B323" s="8">
        <v>1215145537</v>
      </c>
      <c r="C323" s="9" t="s">
        <v>309</v>
      </c>
      <c r="D323" s="6">
        <v>483245.52</v>
      </c>
    </row>
    <row r="324" spans="1:4" x14ac:dyDescent="0.25">
      <c r="A324" s="2">
        <f t="shared" si="4"/>
        <v>319</v>
      </c>
      <c r="B324" s="8">
        <v>1225000918</v>
      </c>
      <c r="C324" s="9" t="s">
        <v>310</v>
      </c>
      <c r="D324" s="6">
        <v>481821.77999999997</v>
      </c>
    </row>
    <row r="325" spans="1:4" x14ac:dyDescent="0.25">
      <c r="A325" s="2">
        <f t="shared" si="4"/>
        <v>320</v>
      </c>
      <c r="B325" s="8">
        <v>1203007557</v>
      </c>
      <c r="C325" s="9" t="s">
        <v>311</v>
      </c>
      <c r="D325" s="6">
        <v>479532.42999999993</v>
      </c>
    </row>
    <row r="326" spans="1:4" x14ac:dyDescent="0.25">
      <c r="A326" s="2">
        <f t="shared" si="4"/>
        <v>321</v>
      </c>
      <c r="B326" s="8">
        <v>1215174249</v>
      </c>
      <c r="C326" s="9" t="s">
        <v>312</v>
      </c>
      <c r="D326" s="6">
        <v>479523.05</v>
      </c>
    </row>
    <row r="327" spans="1:4" x14ac:dyDescent="0.25">
      <c r="A327" s="2">
        <f t="shared" si="4"/>
        <v>322</v>
      </c>
      <c r="B327" s="8">
        <v>1203003506</v>
      </c>
      <c r="C327" s="9" t="s">
        <v>313</v>
      </c>
      <c r="D327" s="6">
        <v>479171.24</v>
      </c>
    </row>
    <row r="328" spans="1:4" x14ac:dyDescent="0.25">
      <c r="A328" s="2">
        <f t="shared" si="4"/>
        <v>323</v>
      </c>
      <c r="B328" s="8">
        <v>1225000932</v>
      </c>
      <c r="C328" s="9" t="s">
        <v>314</v>
      </c>
      <c r="D328" s="6">
        <v>478777.72000000003</v>
      </c>
    </row>
    <row r="329" spans="1:4" x14ac:dyDescent="0.25">
      <c r="A329" s="2">
        <f t="shared" ref="A329:A392" si="5">A328+1</f>
        <v>324</v>
      </c>
      <c r="B329" s="8">
        <v>1206004900</v>
      </c>
      <c r="C329" s="9" t="s">
        <v>315</v>
      </c>
      <c r="D329" s="6">
        <v>477343.32</v>
      </c>
    </row>
    <row r="330" spans="1:4" x14ac:dyDescent="0.25">
      <c r="A330" s="2">
        <f t="shared" si="5"/>
        <v>325</v>
      </c>
      <c r="B330" s="8">
        <v>1207021425</v>
      </c>
      <c r="C330" s="9" t="s">
        <v>316</v>
      </c>
      <c r="D330" s="6">
        <v>477012.17000000004</v>
      </c>
    </row>
    <row r="331" spans="1:4" x14ac:dyDescent="0.25">
      <c r="A331" s="2">
        <f t="shared" si="5"/>
        <v>326</v>
      </c>
      <c r="B331" s="8">
        <v>1215210987</v>
      </c>
      <c r="C331" s="9" t="s">
        <v>317</v>
      </c>
      <c r="D331" s="6">
        <v>476773.46</v>
      </c>
    </row>
    <row r="332" spans="1:4" x14ac:dyDescent="0.25">
      <c r="A332" s="2">
        <f t="shared" si="5"/>
        <v>327</v>
      </c>
      <c r="B332" s="8">
        <v>1215154852</v>
      </c>
      <c r="C332" s="9" t="s">
        <v>766</v>
      </c>
      <c r="D332" s="6">
        <v>475106.5</v>
      </c>
    </row>
    <row r="333" spans="1:4" x14ac:dyDescent="0.25">
      <c r="A333" s="2">
        <f t="shared" si="5"/>
        <v>328</v>
      </c>
      <c r="B333" s="8">
        <v>1215211211</v>
      </c>
      <c r="C333" s="9" t="s">
        <v>318</v>
      </c>
      <c r="D333" s="6">
        <v>473103.08999999997</v>
      </c>
    </row>
    <row r="334" spans="1:4" ht="22.5" x14ac:dyDescent="0.25">
      <c r="A334" s="2">
        <f t="shared" si="5"/>
        <v>329</v>
      </c>
      <c r="B334" s="8">
        <v>1834100050</v>
      </c>
      <c r="C334" s="9" t="s">
        <v>319</v>
      </c>
      <c r="D334" s="6">
        <v>472923</v>
      </c>
    </row>
    <row r="335" spans="1:4" x14ac:dyDescent="0.25">
      <c r="A335" s="2">
        <f t="shared" si="5"/>
        <v>330</v>
      </c>
      <c r="B335" s="8">
        <v>1215058620</v>
      </c>
      <c r="C335" s="9" t="s">
        <v>750</v>
      </c>
      <c r="D335" s="6">
        <v>468849.03</v>
      </c>
    </row>
    <row r="336" spans="1:4" x14ac:dyDescent="0.25">
      <c r="A336" s="2">
        <f t="shared" si="5"/>
        <v>331</v>
      </c>
      <c r="B336" s="8">
        <v>1215150350</v>
      </c>
      <c r="C336" s="9" t="s">
        <v>320</v>
      </c>
      <c r="D336" s="6">
        <v>468636.01</v>
      </c>
    </row>
    <row r="337" spans="1:4" x14ac:dyDescent="0.25">
      <c r="A337" s="2">
        <f t="shared" si="5"/>
        <v>332</v>
      </c>
      <c r="B337" s="8">
        <v>1203004644</v>
      </c>
      <c r="C337" s="9" t="s">
        <v>321</v>
      </c>
      <c r="D337" s="6">
        <v>462167.97</v>
      </c>
    </row>
    <row r="338" spans="1:4" x14ac:dyDescent="0.25">
      <c r="A338" s="2">
        <f t="shared" si="5"/>
        <v>333</v>
      </c>
      <c r="B338" s="8">
        <v>1202006007</v>
      </c>
      <c r="C338" s="9" t="s">
        <v>322</v>
      </c>
      <c r="D338" s="6">
        <v>460444.33999999997</v>
      </c>
    </row>
    <row r="339" spans="1:4" x14ac:dyDescent="0.25">
      <c r="A339" s="2">
        <f t="shared" si="5"/>
        <v>334</v>
      </c>
      <c r="B339" s="8">
        <v>1215126037</v>
      </c>
      <c r="C339" s="9" t="s">
        <v>323</v>
      </c>
      <c r="D339" s="6">
        <v>457071.72</v>
      </c>
    </row>
    <row r="340" spans="1:4" ht="22.5" x14ac:dyDescent="0.25">
      <c r="A340" s="2">
        <f t="shared" si="5"/>
        <v>335</v>
      </c>
      <c r="B340" s="8">
        <v>5038013431</v>
      </c>
      <c r="C340" s="9" t="s">
        <v>324</v>
      </c>
      <c r="D340" s="6">
        <v>456218.67</v>
      </c>
    </row>
    <row r="341" spans="1:4" ht="22.5" x14ac:dyDescent="0.25">
      <c r="A341" s="2">
        <f t="shared" si="5"/>
        <v>336</v>
      </c>
      <c r="B341" s="8">
        <v>1201002874</v>
      </c>
      <c r="C341" s="9" t="s">
        <v>325</v>
      </c>
      <c r="D341" s="6">
        <v>454862.95</v>
      </c>
    </row>
    <row r="342" spans="1:4" x14ac:dyDescent="0.25">
      <c r="A342" s="2">
        <f t="shared" si="5"/>
        <v>337</v>
      </c>
      <c r="B342" s="8">
        <v>1207008199</v>
      </c>
      <c r="C342" s="9" t="s">
        <v>326</v>
      </c>
      <c r="D342" s="6">
        <v>454213.16</v>
      </c>
    </row>
    <row r="343" spans="1:4" ht="22.5" x14ac:dyDescent="0.25">
      <c r="A343" s="2">
        <f t="shared" si="5"/>
        <v>338</v>
      </c>
      <c r="B343" s="8">
        <v>1208003820</v>
      </c>
      <c r="C343" s="9" t="s">
        <v>327</v>
      </c>
      <c r="D343" s="6">
        <v>452379.44</v>
      </c>
    </row>
    <row r="344" spans="1:4" x14ac:dyDescent="0.25">
      <c r="A344" s="2">
        <f t="shared" si="5"/>
        <v>339</v>
      </c>
      <c r="B344" s="8">
        <v>1208003115</v>
      </c>
      <c r="C344" s="9" t="s">
        <v>328</v>
      </c>
      <c r="D344" s="6">
        <v>450546.61999999994</v>
      </c>
    </row>
    <row r="345" spans="1:4" x14ac:dyDescent="0.25">
      <c r="A345" s="2">
        <f t="shared" si="5"/>
        <v>340</v>
      </c>
      <c r="B345" s="8">
        <v>1215119569</v>
      </c>
      <c r="C345" s="9" t="s">
        <v>329</v>
      </c>
      <c r="D345" s="6">
        <v>445072.51</v>
      </c>
    </row>
    <row r="346" spans="1:4" x14ac:dyDescent="0.25">
      <c r="A346" s="2">
        <f t="shared" si="5"/>
        <v>341</v>
      </c>
      <c r="B346" s="8">
        <v>1215097114</v>
      </c>
      <c r="C346" s="9" t="s">
        <v>330</v>
      </c>
      <c r="D346" s="6">
        <v>443155.24</v>
      </c>
    </row>
    <row r="347" spans="1:4" x14ac:dyDescent="0.25">
      <c r="A347" s="2">
        <f t="shared" si="5"/>
        <v>342</v>
      </c>
      <c r="B347" s="8">
        <v>1215171417</v>
      </c>
      <c r="C347" s="9" t="s">
        <v>331</v>
      </c>
      <c r="D347" s="6">
        <v>442740.76</v>
      </c>
    </row>
    <row r="348" spans="1:4" x14ac:dyDescent="0.25">
      <c r="A348" s="2">
        <f t="shared" si="5"/>
        <v>343</v>
      </c>
      <c r="B348" s="8">
        <v>1202005691</v>
      </c>
      <c r="C348" s="9" t="s">
        <v>332</v>
      </c>
      <c r="D348" s="6">
        <v>441090.81999999995</v>
      </c>
    </row>
    <row r="349" spans="1:4" x14ac:dyDescent="0.25">
      <c r="A349" s="2">
        <f t="shared" si="5"/>
        <v>344</v>
      </c>
      <c r="B349" s="8">
        <v>1207007068</v>
      </c>
      <c r="C349" s="9" t="s">
        <v>333</v>
      </c>
      <c r="D349" s="6">
        <v>440744.86</v>
      </c>
    </row>
    <row r="350" spans="1:4" x14ac:dyDescent="0.25">
      <c r="A350" s="2">
        <f t="shared" si="5"/>
        <v>345</v>
      </c>
      <c r="B350" s="8">
        <v>1206005614</v>
      </c>
      <c r="C350" s="9" t="s">
        <v>334</v>
      </c>
      <c r="D350" s="6">
        <v>440464.74</v>
      </c>
    </row>
    <row r="351" spans="1:4" x14ac:dyDescent="0.25">
      <c r="A351" s="2">
        <f t="shared" si="5"/>
        <v>346</v>
      </c>
      <c r="B351" s="8">
        <v>1203004490</v>
      </c>
      <c r="C351" s="9" t="s">
        <v>335</v>
      </c>
      <c r="D351" s="6">
        <v>438472.99</v>
      </c>
    </row>
    <row r="352" spans="1:4" x14ac:dyDescent="0.25">
      <c r="A352" s="2">
        <f t="shared" si="5"/>
        <v>347</v>
      </c>
      <c r="B352" s="8">
        <v>1215182377</v>
      </c>
      <c r="C352" s="9" t="s">
        <v>336</v>
      </c>
      <c r="D352" s="6">
        <v>438192.33999999997</v>
      </c>
    </row>
    <row r="353" spans="1:4" x14ac:dyDescent="0.25">
      <c r="A353" s="2">
        <f t="shared" si="5"/>
        <v>348</v>
      </c>
      <c r="B353" s="8">
        <v>1206003857</v>
      </c>
      <c r="C353" s="9" t="s">
        <v>337</v>
      </c>
      <c r="D353" s="6">
        <v>434792.35</v>
      </c>
    </row>
    <row r="354" spans="1:4" ht="33.75" x14ac:dyDescent="0.25">
      <c r="A354" s="2">
        <f t="shared" si="5"/>
        <v>349</v>
      </c>
      <c r="B354" s="8">
        <v>7702078233</v>
      </c>
      <c r="C354" s="9" t="s">
        <v>338</v>
      </c>
      <c r="D354" s="6">
        <v>433501.55</v>
      </c>
    </row>
    <row r="355" spans="1:4" x14ac:dyDescent="0.25">
      <c r="A355" s="2">
        <f t="shared" si="5"/>
        <v>350</v>
      </c>
      <c r="B355" s="8">
        <v>1215084595</v>
      </c>
      <c r="C355" s="9" t="s">
        <v>339</v>
      </c>
      <c r="D355" s="6">
        <v>429331.52999999997</v>
      </c>
    </row>
    <row r="356" spans="1:4" x14ac:dyDescent="0.25">
      <c r="A356" s="2">
        <f t="shared" si="5"/>
        <v>351</v>
      </c>
      <c r="B356" s="8">
        <v>1215111496</v>
      </c>
      <c r="C356" s="9" t="s">
        <v>340</v>
      </c>
      <c r="D356" s="6">
        <v>428106.55</v>
      </c>
    </row>
    <row r="357" spans="1:4" x14ac:dyDescent="0.25">
      <c r="A357" s="2">
        <f t="shared" si="5"/>
        <v>352</v>
      </c>
      <c r="B357" s="8">
        <v>1215159995</v>
      </c>
      <c r="C357" s="9" t="s">
        <v>341</v>
      </c>
      <c r="D357" s="6">
        <v>427880.12</v>
      </c>
    </row>
    <row r="358" spans="1:4" x14ac:dyDescent="0.25">
      <c r="A358" s="2">
        <f t="shared" si="5"/>
        <v>353</v>
      </c>
      <c r="B358" s="8">
        <v>1215202295</v>
      </c>
      <c r="C358" s="9" t="s">
        <v>342</v>
      </c>
      <c r="D358" s="6">
        <v>427055.95</v>
      </c>
    </row>
    <row r="359" spans="1:4" x14ac:dyDescent="0.25">
      <c r="A359" s="2">
        <f t="shared" si="5"/>
        <v>354</v>
      </c>
      <c r="B359" s="8">
        <v>1207019680</v>
      </c>
      <c r="C359" s="9" t="s">
        <v>343</v>
      </c>
      <c r="D359" s="6">
        <v>425909.2</v>
      </c>
    </row>
    <row r="360" spans="1:4" x14ac:dyDescent="0.25">
      <c r="A360" s="2">
        <f t="shared" si="5"/>
        <v>355</v>
      </c>
      <c r="B360" s="8">
        <v>1215187270</v>
      </c>
      <c r="C360" s="9" t="s">
        <v>344</v>
      </c>
      <c r="D360" s="6">
        <v>421618.03</v>
      </c>
    </row>
    <row r="361" spans="1:4" ht="22.5" x14ac:dyDescent="0.25">
      <c r="A361" s="2">
        <f t="shared" si="5"/>
        <v>356</v>
      </c>
      <c r="B361" s="8">
        <v>1202004240</v>
      </c>
      <c r="C361" s="9" t="s">
        <v>345</v>
      </c>
      <c r="D361" s="6">
        <v>419413.45999999996</v>
      </c>
    </row>
    <row r="362" spans="1:4" x14ac:dyDescent="0.25">
      <c r="A362" s="2">
        <f t="shared" si="5"/>
        <v>357</v>
      </c>
      <c r="B362" s="8">
        <v>1216007917</v>
      </c>
      <c r="C362" s="9" t="s">
        <v>346</v>
      </c>
      <c r="D362" s="6">
        <v>418957.97</v>
      </c>
    </row>
    <row r="363" spans="1:4" x14ac:dyDescent="0.25">
      <c r="A363" s="2">
        <f t="shared" si="5"/>
        <v>358</v>
      </c>
      <c r="B363" s="8">
        <v>1224002038</v>
      </c>
      <c r="C363" s="9" t="s">
        <v>347</v>
      </c>
      <c r="D363" s="6">
        <v>415118.46</v>
      </c>
    </row>
    <row r="364" spans="1:4" x14ac:dyDescent="0.25">
      <c r="A364" s="2">
        <f t="shared" si="5"/>
        <v>359</v>
      </c>
      <c r="B364" s="8">
        <v>1216022873</v>
      </c>
      <c r="C364" s="9" t="s">
        <v>348</v>
      </c>
      <c r="D364" s="6">
        <v>413705.67000000004</v>
      </c>
    </row>
    <row r="365" spans="1:4" x14ac:dyDescent="0.25">
      <c r="A365" s="2">
        <f t="shared" si="5"/>
        <v>360</v>
      </c>
      <c r="B365" s="8">
        <v>1215168083</v>
      </c>
      <c r="C365" s="9" t="s">
        <v>349</v>
      </c>
      <c r="D365" s="6">
        <v>413654.17000000004</v>
      </c>
    </row>
    <row r="366" spans="1:4" ht="22.5" x14ac:dyDescent="0.25">
      <c r="A366" s="2">
        <f t="shared" si="5"/>
        <v>361</v>
      </c>
      <c r="B366" s="8">
        <v>1207005141</v>
      </c>
      <c r="C366" s="9" t="s">
        <v>350</v>
      </c>
      <c r="D366" s="6">
        <v>409236.32999999996</v>
      </c>
    </row>
    <row r="367" spans="1:4" x14ac:dyDescent="0.25">
      <c r="A367" s="2">
        <f t="shared" si="5"/>
        <v>362</v>
      </c>
      <c r="B367" s="8">
        <v>1213003128</v>
      </c>
      <c r="C367" s="9" t="s">
        <v>351</v>
      </c>
      <c r="D367" s="6">
        <v>403894.83000000007</v>
      </c>
    </row>
    <row r="368" spans="1:4" x14ac:dyDescent="0.25">
      <c r="A368" s="2">
        <f t="shared" si="5"/>
        <v>363</v>
      </c>
      <c r="B368" s="8">
        <v>1213004080</v>
      </c>
      <c r="C368" s="9" t="s">
        <v>352</v>
      </c>
      <c r="D368" s="6">
        <v>402879</v>
      </c>
    </row>
    <row r="369" spans="1:4" x14ac:dyDescent="0.25">
      <c r="A369" s="2">
        <f t="shared" si="5"/>
        <v>364</v>
      </c>
      <c r="B369" s="8">
        <v>1216001841</v>
      </c>
      <c r="C369" s="9" t="s">
        <v>353</v>
      </c>
      <c r="D369" s="6">
        <v>402774</v>
      </c>
    </row>
    <row r="370" spans="1:4" x14ac:dyDescent="0.25">
      <c r="A370" s="2">
        <f t="shared" si="5"/>
        <v>365</v>
      </c>
      <c r="B370" s="8">
        <v>1215027501</v>
      </c>
      <c r="C370" s="9" t="s">
        <v>354</v>
      </c>
      <c r="D370" s="6">
        <v>402400</v>
      </c>
    </row>
    <row r="371" spans="1:4" x14ac:dyDescent="0.25">
      <c r="A371" s="2">
        <f t="shared" si="5"/>
        <v>366</v>
      </c>
      <c r="B371" s="8">
        <v>1218001526</v>
      </c>
      <c r="C371" s="9" t="s">
        <v>355</v>
      </c>
      <c r="D371" s="6">
        <v>401414.17000000004</v>
      </c>
    </row>
    <row r="372" spans="1:4" x14ac:dyDescent="0.25">
      <c r="A372" s="2">
        <f t="shared" si="5"/>
        <v>367</v>
      </c>
      <c r="B372" s="8">
        <v>1215214854</v>
      </c>
      <c r="C372" s="9" t="s">
        <v>356</v>
      </c>
      <c r="D372" s="6">
        <v>398222.72</v>
      </c>
    </row>
    <row r="373" spans="1:4" x14ac:dyDescent="0.25">
      <c r="A373" s="2">
        <f t="shared" si="5"/>
        <v>368</v>
      </c>
      <c r="B373" s="8">
        <v>1207007406</v>
      </c>
      <c r="C373" s="9" t="s">
        <v>357</v>
      </c>
      <c r="D373" s="6">
        <v>396717.81</v>
      </c>
    </row>
    <row r="374" spans="1:4" x14ac:dyDescent="0.25">
      <c r="A374" s="2">
        <f t="shared" si="5"/>
        <v>369</v>
      </c>
      <c r="B374" s="8">
        <v>1215121374</v>
      </c>
      <c r="C374" s="9" t="s">
        <v>358</v>
      </c>
      <c r="D374" s="6">
        <v>394536.37</v>
      </c>
    </row>
    <row r="375" spans="1:4" x14ac:dyDescent="0.25">
      <c r="A375" s="2">
        <f t="shared" si="5"/>
        <v>370</v>
      </c>
      <c r="B375" s="8">
        <v>1208002802</v>
      </c>
      <c r="C375" s="9" t="s">
        <v>359</v>
      </c>
      <c r="D375" s="6">
        <v>391308.95999999996</v>
      </c>
    </row>
    <row r="376" spans="1:4" ht="33.75" x14ac:dyDescent="0.25">
      <c r="A376" s="2">
        <f t="shared" si="5"/>
        <v>371</v>
      </c>
      <c r="B376" s="8">
        <v>1207002711</v>
      </c>
      <c r="C376" s="9" t="s">
        <v>360</v>
      </c>
      <c r="D376" s="6">
        <v>390354.83</v>
      </c>
    </row>
    <row r="377" spans="1:4" x14ac:dyDescent="0.25">
      <c r="A377" s="2">
        <f t="shared" si="5"/>
        <v>372</v>
      </c>
      <c r="B377" s="8">
        <v>1215159530</v>
      </c>
      <c r="C377" s="9" t="s">
        <v>361</v>
      </c>
      <c r="D377" s="6">
        <v>387618.55000000005</v>
      </c>
    </row>
    <row r="378" spans="1:4" ht="22.5" x14ac:dyDescent="0.25">
      <c r="A378" s="2">
        <f t="shared" si="5"/>
        <v>373</v>
      </c>
      <c r="B378" s="8">
        <v>1207005952</v>
      </c>
      <c r="C378" s="9" t="s">
        <v>362</v>
      </c>
      <c r="D378" s="6">
        <v>387125.39999999997</v>
      </c>
    </row>
    <row r="379" spans="1:4" x14ac:dyDescent="0.25">
      <c r="A379" s="2">
        <f t="shared" si="5"/>
        <v>374</v>
      </c>
      <c r="B379" s="8">
        <v>1202005772</v>
      </c>
      <c r="C379" s="9" t="s">
        <v>363</v>
      </c>
      <c r="D379" s="6">
        <v>382448.76</v>
      </c>
    </row>
    <row r="380" spans="1:4" x14ac:dyDescent="0.25">
      <c r="A380" s="2">
        <f t="shared" si="5"/>
        <v>375</v>
      </c>
      <c r="B380" s="8">
        <v>1218001195</v>
      </c>
      <c r="C380" s="9" t="s">
        <v>364</v>
      </c>
      <c r="D380" s="6">
        <v>382199.43</v>
      </c>
    </row>
    <row r="381" spans="1:4" x14ac:dyDescent="0.25">
      <c r="A381" s="2">
        <f t="shared" si="5"/>
        <v>376</v>
      </c>
      <c r="B381" s="8">
        <v>1206004770</v>
      </c>
      <c r="C381" s="9" t="s">
        <v>365</v>
      </c>
      <c r="D381" s="6">
        <v>379898.53</v>
      </c>
    </row>
    <row r="382" spans="1:4" x14ac:dyDescent="0.25">
      <c r="A382" s="2">
        <f t="shared" si="5"/>
        <v>377</v>
      </c>
      <c r="B382" s="8">
        <v>1215169231</v>
      </c>
      <c r="C382" s="9" t="s">
        <v>366</v>
      </c>
      <c r="D382" s="6">
        <v>375433.22</v>
      </c>
    </row>
    <row r="383" spans="1:4" x14ac:dyDescent="0.25">
      <c r="A383" s="2">
        <f t="shared" si="5"/>
        <v>378</v>
      </c>
      <c r="B383" s="8">
        <v>1208006684</v>
      </c>
      <c r="C383" s="9" t="s">
        <v>367</v>
      </c>
      <c r="D383" s="6">
        <v>374311</v>
      </c>
    </row>
    <row r="384" spans="1:4" x14ac:dyDescent="0.25">
      <c r="A384" s="2">
        <f t="shared" si="5"/>
        <v>379</v>
      </c>
      <c r="B384" s="8">
        <v>1215076058</v>
      </c>
      <c r="C384" s="9" t="s">
        <v>368</v>
      </c>
      <c r="D384" s="6">
        <v>373769.49</v>
      </c>
    </row>
    <row r="385" spans="1:4" x14ac:dyDescent="0.25">
      <c r="A385" s="2">
        <f t="shared" si="5"/>
        <v>380</v>
      </c>
      <c r="B385" s="8">
        <v>1207014040</v>
      </c>
      <c r="C385" s="9" t="s">
        <v>369</v>
      </c>
      <c r="D385" s="6">
        <v>372179.41000000003</v>
      </c>
    </row>
    <row r="386" spans="1:4" x14ac:dyDescent="0.25">
      <c r="A386" s="2">
        <f t="shared" si="5"/>
        <v>381</v>
      </c>
      <c r="B386" s="8">
        <v>1217006962</v>
      </c>
      <c r="C386" s="9" t="s">
        <v>370</v>
      </c>
      <c r="D386" s="6">
        <v>369367.65</v>
      </c>
    </row>
    <row r="387" spans="1:4" x14ac:dyDescent="0.25">
      <c r="A387" s="2">
        <f t="shared" si="5"/>
        <v>382</v>
      </c>
      <c r="B387" s="8">
        <v>1644032050</v>
      </c>
      <c r="C387" s="9" t="s">
        <v>371</v>
      </c>
      <c r="D387" s="6">
        <v>369353.35</v>
      </c>
    </row>
    <row r="388" spans="1:4" x14ac:dyDescent="0.25">
      <c r="A388" s="2">
        <f t="shared" si="5"/>
        <v>383</v>
      </c>
      <c r="B388" s="8">
        <v>1215202785</v>
      </c>
      <c r="C388" s="9" t="s">
        <v>372</v>
      </c>
      <c r="D388" s="6">
        <v>368577.23</v>
      </c>
    </row>
    <row r="389" spans="1:4" x14ac:dyDescent="0.25">
      <c r="A389" s="2">
        <f t="shared" si="5"/>
        <v>384</v>
      </c>
      <c r="B389" s="8">
        <v>1224001556</v>
      </c>
      <c r="C389" s="9" t="s">
        <v>373</v>
      </c>
      <c r="D389" s="6">
        <v>368375.6</v>
      </c>
    </row>
    <row r="390" spans="1:4" x14ac:dyDescent="0.25">
      <c r="A390" s="2">
        <f t="shared" si="5"/>
        <v>385</v>
      </c>
      <c r="B390" s="8">
        <v>1215153898</v>
      </c>
      <c r="C390" s="9" t="s">
        <v>374</v>
      </c>
      <c r="D390" s="6">
        <v>367790.65</v>
      </c>
    </row>
    <row r="391" spans="1:4" x14ac:dyDescent="0.25">
      <c r="A391" s="2">
        <f t="shared" si="5"/>
        <v>386</v>
      </c>
      <c r="B391" s="8">
        <v>1202007674</v>
      </c>
      <c r="C391" s="9" t="s">
        <v>375</v>
      </c>
      <c r="D391" s="6">
        <v>366594.52999999997</v>
      </c>
    </row>
    <row r="392" spans="1:4" x14ac:dyDescent="0.25">
      <c r="A392" s="2">
        <f t="shared" si="5"/>
        <v>387</v>
      </c>
      <c r="B392" s="8">
        <v>1215172266</v>
      </c>
      <c r="C392" s="9" t="s">
        <v>376</v>
      </c>
      <c r="D392" s="6">
        <v>365033.68</v>
      </c>
    </row>
    <row r="393" spans="1:4" x14ac:dyDescent="0.25">
      <c r="A393" s="2">
        <f t="shared" ref="A393:A456" si="6">A392+1</f>
        <v>388</v>
      </c>
      <c r="B393" s="8">
        <v>1215128570</v>
      </c>
      <c r="C393" s="9" t="s">
        <v>377</v>
      </c>
      <c r="D393" s="6">
        <v>363811.76</v>
      </c>
    </row>
    <row r="394" spans="1:4" x14ac:dyDescent="0.25">
      <c r="A394" s="2">
        <f t="shared" si="6"/>
        <v>389</v>
      </c>
      <c r="B394" s="8">
        <v>1216026187</v>
      </c>
      <c r="C394" s="9" t="s">
        <v>378</v>
      </c>
      <c r="D394" s="6">
        <v>363767.48</v>
      </c>
    </row>
    <row r="395" spans="1:4" x14ac:dyDescent="0.25">
      <c r="A395" s="2">
        <f t="shared" si="6"/>
        <v>390</v>
      </c>
      <c r="B395" s="8">
        <v>1215130435</v>
      </c>
      <c r="C395" s="9" t="s">
        <v>764</v>
      </c>
      <c r="D395" s="6">
        <v>362854.91</v>
      </c>
    </row>
    <row r="396" spans="1:4" x14ac:dyDescent="0.25">
      <c r="A396" s="2">
        <f t="shared" si="6"/>
        <v>391</v>
      </c>
      <c r="B396" s="8">
        <v>1215108140</v>
      </c>
      <c r="C396" s="9" t="s">
        <v>379</v>
      </c>
      <c r="D396" s="6">
        <v>362018.64</v>
      </c>
    </row>
    <row r="397" spans="1:4" x14ac:dyDescent="0.25">
      <c r="A397" s="2">
        <f t="shared" si="6"/>
        <v>392</v>
      </c>
      <c r="B397" s="8">
        <v>1207019433</v>
      </c>
      <c r="C397" s="9" t="s">
        <v>380</v>
      </c>
      <c r="D397" s="6">
        <v>361779.69</v>
      </c>
    </row>
    <row r="398" spans="1:4" x14ac:dyDescent="0.25">
      <c r="A398" s="2">
        <f t="shared" si="6"/>
        <v>393</v>
      </c>
      <c r="B398" s="8">
        <v>1215222333</v>
      </c>
      <c r="C398" s="9" t="s">
        <v>381</v>
      </c>
      <c r="D398" s="6">
        <v>361611.57</v>
      </c>
    </row>
    <row r="399" spans="1:4" ht="22.5" x14ac:dyDescent="0.25">
      <c r="A399" s="2">
        <f t="shared" si="6"/>
        <v>394</v>
      </c>
      <c r="B399" s="8">
        <v>1207002292</v>
      </c>
      <c r="C399" s="9" t="s">
        <v>382</v>
      </c>
      <c r="D399" s="6">
        <v>360861.98</v>
      </c>
    </row>
    <row r="400" spans="1:4" ht="22.5" x14ac:dyDescent="0.25">
      <c r="A400" s="2">
        <f t="shared" si="6"/>
        <v>395</v>
      </c>
      <c r="B400" s="8">
        <v>1215066469</v>
      </c>
      <c r="C400" s="9" t="s">
        <v>383</v>
      </c>
      <c r="D400" s="6">
        <v>360674</v>
      </c>
    </row>
    <row r="401" spans="1:4" x14ac:dyDescent="0.25">
      <c r="A401" s="2">
        <f t="shared" si="6"/>
        <v>396</v>
      </c>
      <c r="B401" s="8">
        <v>1215212871</v>
      </c>
      <c r="C401" s="9" t="s">
        <v>384</v>
      </c>
      <c r="D401" s="6">
        <v>359368</v>
      </c>
    </row>
    <row r="402" spans="1:4" x14ac:dyDescent="0.25">
      <c r="A402" s="2">
        <f t="shared" si="6"/>
        <v>397</v>
      </c>
      <c r="B402" s="8">
        <v>1203004570</v>
      </c>
      <c r="C402" s="9" t="s">
        <v>385</v>
      </c>
      <c r="D402" s="6">
        <v>358735.27</v>
      </c>
    </row>
    <row r="403" spans="1:4" x14ac:dyDescent="0.25">
      <c r="A403" s="2">
        <f t="shared" si="6"/>
        <v>398</v>
      </c>
      <c r="B403" s="8">
        <v>1205002674</v>
      </c>
      <c r="C403" s="9" t="s">
        <v>386</v>
      </c>
      <c r="D403" s="6">
        <v>357656.13000000006</v>
      </c>
    </row>
    <row r="404" spans="1:4" x14ac:dyDescent="0.25">
      <c r="A404" s="2">
        <f t="shared" si="6"/>
        <v>399</v>
      </c>
      <c r="B404" s="8">
        <v>1215122650</v>
      </c>
      <c r="C404" s="9" t="s">
        <v>387</v>
      </c>
      <c r="D404" s="6">
        <v>357434.1</v>
      </c>
    </row>
    <row r="405" spans="1:4" x14ac:dyDescent="0.25">
      <c r="A405" s="2">
        <f t="shared" si="6"/>
        <v>400</v>
      </c>
      <c r="B405" s="8">
        <v>1215133387</v>
      </c>
      <c r="C405" s="9" t="s">
        <v>388</v>
      </c>
      <c r="D405" s="6">
        <v>353148.48</v>
      </c>
    </row>
    <row r="406" spans="1:4" x14ac:dyDescent="0.25">
      <c r="A406" s="2">
        <f t="shared" si="6"/>
        <v>401</v>
      </c>
      <c r="B406" s="8">
        <v>1213001787</v>
      </c>
      <c r="C406" s="9" t="s">
        <v>389</v>
      </c>
      <c r="D406" s="6">
        <v>352412.01</v>
      </c>
    </row>
    <row r="407" spans="1:4" x14ac:dyDescent="0.25">
      <c r="A407" s="2">
        <f t="shared" si="6"/>
        <v>402</v>
      </c>
      <c r="B407" s="8">
        <v>1215085052</v>
      </c>
      <c r="C407" s="9" t="s">
        <v>752</v>
      </c>
      <c r="D407" s="6">
        <v>351589</v>
      </c>
    </row>
    <row r="408" spans="1:4" x14ac:dyDescent="0.25">
      <c r="A408" s="2">
        <f t="shared" si="6"/>
        <v>403</v>
      </c>
      <c r="B408" s="8">
        <v>1215221379</v>
      </c>
      <c r="C408" s="9" t="s">
        <v>390</v>
      </c>
      <c r="D408" s="6">
        <v>351237.39</v>
      </c>
    </row>
    <row r="409" spans="1:4" x14ac:dyDescent="0.25">
      <c r="A409" s="2">
        <f t="shared" si="6"/>
        <v>404</v>
      </c>
      <c r="B409" s="8">
        <v>1215139290</v>
      </c>
      <c r="C409" s="9" t="s">
        <v>391</v>
      </c>
      <c r="D409" s="6">
        <v>345982.18</v>
      </c>
    </row>
    <row r="410" spans="1:4" x14ac:dyDescent="0.25">
      <c r="A410" s="2">
        <f t="shared" si="6"/>
        <v>405</v>
      </c>
      <c r="B410" s="8">
        <v>1208004214</v>
      </c>
      <c r="C410" s="9" t="s">
        <v>392</v>
      </c>
      <c r="D410" s="6">
        <v>343170.33</v>
      </c>
    </row>
    <row r="411" spans="1:4" x14ac:dyDescent="0.25">
      <c r="A411" s="2">
        <f t="shared" si="6"/>
        <v>406</v>
      </c>
      <c r="B411" s="8">
        <v>1215136170</v>
      </c>
      <c r="C411" s="9" t="s">
        <v>393</v>
      </c>
      <c r="D411" s="6">
        <v>342843.61</v>
      </c>
    </row>
    <row r="412" spans="1:4" x14ac:dyDescent="0.25">
      <c r="A412" s="2">
        <f t="shared" si="6"/>
        <v>407</v>
      </c>
      <c r="B412" s="8">
        <v>1215184230</v>
      </c>
      <c r="C412" s="9" t="s">
        <v>394</v>
      </c>
      <c r="D412" s="6">
        <v>338963.55</v>
      </c>
    </row>
    <row r="413" spans="1:4" x14ac:dyDescent="0.25">
      <c r="A413" s="2">
        <f t="shared" si="6"/>
        <v>408</v>
      </c>
      <c r="B413" s="8">
        <v>1211004373</v>
      </c>
      <c r="C413" s="9" t="s">
        <v>395</v>
      </c>
      <c r="D413" s="6">
        <v>338959.89999999997</v>
      </c>
    </row>
    <row r="414" spans="1:4" x14ac:dyDescent="0.25">
      <c r="A414" s="2">
        <f t="shared" si="6"/>
        <v>409</v>
      </c>
      <c r="B414" s="8">
        <v>1208006980</v>
      </c>
      <c r="C414" s="9" t="s">
        <v>396</v>
      </c>
      <c r="D414" s="6">
        <v>337932.88</v>
      </c>
    </row>
    <row r="415" spans="1:4" x14ac:dyDescent="0.25">
      <c r="A415" s="2">
        <f t="shared" si="6"/>
        <v>410</v>
      </c>
      <c r="B415" s="8">
        <v>1215207688</v>
      </c>
      <c r="C415" s="9" t="s">
        <v>397</v>
      </c>
      <c r="D415" s="6">
        <v>336740.74000000005</v>
      </c>
    </row>
    <row r="416" spans="1:4" x14ac:dyDescent="0.25">
      <c r="A416" s="2">
        <f t="shared" si="6"/>
        <v>411</v>
      </c>
      <c r="B416" s="8">
        <v>1215099915</v>
      </c>
      <c r="C416" s="9" t="s">
        <v>398</v>
      </c>
      <c r="D416" s="6">
        <v>336359.08999999997</v>
      </c>
    </row>
    <row r="417" spans="1:4" x14ac:dyDescent="0.25">
      <c r="A417" s="2">
        <f t="shared" si="6"/>
        <v>412</v>
      </c>
      <c r="B417" s="8">
        <v>1207019401</v>
      </c>
      <c r="C417" s="9" t="s">
        <v>399</v>
      </c>
      <c r="D417" s="6">
        <v>334739.23</v>
      </c>
    </row>
    <row r="418" spans="1:4" x14ac:dyDescent="0.25">
      <c r="A418" s="2">
        <f t="shared" si="6"/>
        <v>413</v>
      </c>
      <c r="B418" s="8">
        <v>1215150488</v>
      </c>
      <c r="C418" s="9" t="s">
        <v>400</v>
      </c>
      <c r="D418" s="6">
        <v>334163.96999999997</v>
      </c>
    </row>
    <row r="419" spans="1:4" x14ac:dyDescent="0.25">
      <c r="A419" s="2">
        <f t="shared" si="6"/>
        <v>414</v>
      </c>
      <c r="B419" s="8">
        <v>1215221675</v>
      </c>
      <c r="C419" s="9" t="s">
        <v>401</v>
      </c>
      <c r="D419" s="6">
        <v>332025.27</v>
      </c>
    </row>
    <row r="420" spans="1:4" x14ac:dyDescent="0.25">
      <c r="A420" s="2">
        <f t="shared" si="6"/>
        <v>415</v>
      </c>
      <c r="B420" s="8">
        <v>1201003684</v>
      </c>
      <c r="C420" s="9" t="s">
        <v>402</v>
      </c>
      <c r="D420" s="6">
        <v>328899.08</v>
      </c>
    </row>
    <row r="421" spans="1:4" x14ac:dyDescent="0.25">
      <c r="A421" s="2">
        <f t="shared" si="6"/>
        <v>416</v>
      </c>
      <c r="B421" s="8">
        <v>1213003914</v>
      </c>
      <c r="C421" s="9" t="s">
        <v>403</v>
      </c>
      <c r="D421" s="6">
        <v>328471.40000000002</v>
      </c>
    </row>
    <row r="422" spans="1:4" ht="22.5" x14ac:dyDescent="0.25">
      <c r="A422" s="2">
        <f t="shared" si="6"/>
        <v>417</v>
      </c>
      <c r="B422" s="8">
        <v>1202005130</v>
      </c>
      <c r="C422" s="9" t="s">
        <v>404</v>
      </c>
      <c r="D422" s="6">
        <v>327525.18</v>
      </c>
    </row>
    <row r="423" spans="1:4" x14ac:dyDescent="0.25">
      <c r="A423" s="2">
        <f t="shared" si="6"/>
        <v>418</v>
      </c>
      <c r="B423" s="8">
        <v>1212003943</v>
      </c>
      <c r="C423" s="9" t="s">
        <v>405</v>
      </c>
      <c r="D423" s="6">
        <v>324565.95999999996</v>
      </c>
    </row>
    <row r="424" spans="1:4" x14ac:dyDescent="0.25">
      <c r="A424" s="2">
        <f t="shared" si="6"/>
        <v>419</v>
      </c>
      <c r="B424" s="8">
        <v>1215222460</v>
      </c>
      <c r="C424" s="9" t="s">
        <v>406</v>
      </c>
      <c r="D424" s="6">
        <v>322814.98</v>
      </c>
    </row>
    <row r="425" spans="1:4" x14ac:dyDescent="0.25">
      <c r="A425" s="2">
        <f t="shared" si="6"/>
        <v>420</v>
      </c>
      <c r="B425" s="8">
        <v>1215165727</v>
      </c>
      <c r="C425" s="9" t="s">
        <v>407</v>
      </c>
      <c r="D425" s="6">
        <v>320298.58999999997</v>
      </c>
    </row>
    <row r="426" spans="1:4" x14ac:dyDescent="0.25">
      <c r="A426" s="2">
        <f t="shared" si="6"/>
        <v>421</v>
      </c>
      <c r="B426" s="8">
        <v>1215074420</v>
      </c>
      <c r="C426" s="9" t="s">
        <v>408</v>
      </c>
      <c r="D426" s="6">
        <v>320246.27</v>
      </c>
    </row>
    <row r="427" spans="1:4" x14ac:dyDescent="0.25">
      <c r="A427" s="2">
        <f t="shared" si="6"/>
        <v>422</v>
      </c>
      <c r="B427" s="8">
        <v>1207005818</v>
      </c>
      <c r="C427" s="9" t="s">
        <v>409</v>
      </c>
      <c r="D427" s="6">
        <v>316954.57999999996</v>
      </c>
    </row>
    <row r="428" spans="1:4" x14ac:dyDescent="0.25">
      <c r="A428" s="2">
        <f t="shared" si="6"/>
        <v>423</v>
      </c>
      <c r="B428" s="8">
        <v>1215143579</v>
      </c>
      <c r="C428" s="9" t="s">
        <v>410</v>
      </c>
      <c r="D428" s="6">
        <v>314687.81</v>
      </c>
    </row>
    <row r="429" spans="1:4" x14ac:dyDescent="0.25">
      <c r="A429" s="2">
        <f t="shared" si="6"/>
        <v>424</v>
      </c>
      <c r="B429" s="8">
        <v>1215173319</v>
      </c>
      <c r="C429" s="9" t="s">
        <v>411</v>
      </c>
      <c r="D429" s="6">
        <v>314286.23</v>
      </c>
    </row>
    <row r="430" spans="1:4" x14ac:dyDescent="0.25">
      <c r="A430" s="2">
        <f t="shared" si="6"/>
        <v>425</v>
      </c>
      <c r="B430" s="8">
        <v>1215164931</v>
      </c>
      <c r="C430" s="9" t="s">
        <v>412</v>
      </c>
      <c r="D430" s="6">
        <v>312625.26</v>
      </c>
    </row>
    <row r="431" spans="1:4" x14ac:dyDescent="0.25">
      <c r="A431" s="2">
        <f t="shared" si="6"/>
        <v>426</v>
      </c>
      <c r="B431" s="8">
        <v>1215118082</v>
      </c>
      <c r="C431" s="9" t="s">
        <v>413</v>
      </c>
      <c r="D431" s="6">
        <v>311440.73</v>
      </c>
    </row>
    <row r="432" spans="1:4" ht="22.5" x14ac:dyDescent="0.25">
      <c r="A432" s="2">
        <f t="shared" si="6"/>
        <v>427</v>
      </c>
      <c r="B432" s="8">
        <v>1207005670</v>
      </c>
      <c r="C432" s="9" t="s">
        <v>414</v>
      </c>
      <c r="D432" s="6">
        <v>309808.55</v>
      </c>
    </row>
    <row r="433" spans="1:4" x14ac:dyDescent="0.25">
      <c r="A433" s="2">
        <f t="shared" si="6"/>
        <v>428</v>
      </c>
      <c r="B433" s="8">
        <v>1201003765</v>
      </c>
      <c r="C433" s="9" t="s">
        <v>415</v>
      </c>
      <c r="D433" s="6">
        <v>309419.13</v>
      </c>
    </row>
    <row r="434" spans="1:4" x14ac:dyDescent="0.25">
      <c r="A434" s="2">
        <f t="shared" si="6"/>
        <v>429</v>
      </c>
      <c r="B434" s="8">
        <v>1207000111</v>
      </c>
      <c r="C434" s="9" t="s">
        <v>416</v>
      </c>
      <c r="D434" s="6">
        <v>307914.95999999996</v>
      </c>
    </row>
    <row r="435" spans="1:4" x14ac:dyDescent="0.25">
      <c r="A435" s="2">
        <f t="shared" si="6"/>
        <v>430</v>
      </c>
      <c r="B435" s="8">
        <v>1215050645</v>
      </c>
      <c r="C435" s="9" t="s">
        <v>417</v>
      </c>
      <c r="D435" s="6">
        <v>307561.89</v>
      </c>
    </row>
    <row r="436" spans="1:4" ht="22.5" x14ac:dyDescent="0.25">
      <c r="A436" s="2">
        <f t="shared" si="6"/>
        <v>431</v>
      </c>
      <c r="B436" s="8">
        <v>1653017026</v>
      </c>
      <c r="C436" s="9" t="s">
        <v>418</v>
      </c>
      <c r="D436" s="6">
        <v>307266.34999999998</v>
      </c>
    </row>
    <row r="437" spans="1:4" x14ac:dyDescent="0.25">
      <c r="A437" s="2">
        <f t="shared" si="6"/>
        <v>432</v>
      </c>
      <c r="B437" s="8">
        <v>1216019045</v>
      </c>
      <c r="C437" s="9" t="s">
        <v>419</v>
      </c>
      <c r="D437" s="6">
        <v>306940.84999999998</v>
      </c>
    </row>
    <row r="438" spans="1:4" x14ac:dyDescent="0.25">
      <c r="A438" s="2">
        <f t="shared" si="6"/>
        <v>433</v>
      </c>
      <c r="B438" s="8">
        <v>1211004856</v>
      </c>
      <c r="C438" s="9" t="s">
        <v>420</v>
      </c>
      <c r="D438" s="6">
        <v>306160.33</v>
      </c>
    </row>
    <row r="439" spans="1:4" x14ac:dyDescent="0.25">
      <c r="A439" s="2">
        <f t="shared" si="6"/>
        <v>434</v>
      </c>
      <c r="B439" s="8">
        <v>1207010977</v>
      </c>
      <c r="C439" s="9" t="s">
        <v>421</v>
      </c>
      <c r="D439" s="6">
        <v>305410.84999999998</v>
      </c>
    </row>
    <row r="440" spans="1:4" x14ac:dyDescent="0.25">
      <c r="A440" s="2">
        <f t="shared" si="6"/>
        <v>435</v>
      </c>
      <c r="B440" s="8">
        <v>1215209195</v>
      </c>
      <c r="C440" s="9" t="s">
        <v>422</v>
      </c>
      <c r="D440" s="6">
        <v>305094.27</v>
      </c>
    </row>
    <row r="441" spans="1:4" x14ac:dyDescent="0.25">
      <c r="A441" s="2">
        <f t="shared" si="6"/>
        <v>436</v>
      </c>
      <c r="B441" s="8">
        <v>1215180316</v>
      </c>
      <c r="C441" s="9" t="s">
        <v>423</v>
      </c>
      <c r="D441" s="6">
        <v>302203.45999999996</v>
      </c>
    </row>
    <row r="442" spans="1:4" ht="22.5" x14ac:dyDescent="0.25">
      <c r="A442" s="2">
        <f t="shared" si="6"/>
        <v>437</v>
      </c>
      <c r="B442" s="8">
        <v>1207005448</v>
      </c>
      <c r="C442" s="9" t="s">
        <v>424</v>
      </c>
      <c r="D442" s="6">
        <v>300499.84999999998</v>
      </c>
    </row>
    <row r="443" spans="1:4" x14ac:dyDescent="0.25">
      <c r="A443" s="2">
        <f t="shared" si="6"/>
        <v>438</v>
      </c>
      <c r="B443" s="8">
        <v>1207007413</v>
      </c>
      <c r="C443" s="9" t="s">
        <v>425</v>
      </c>
      <c r="D443" s="6">
        <v>298584.67</v>
      </c>
    </row>
    <row r="444" spans="1:4" x14ac:dyDescent="0.25">
      <c r="A444" s="2">
        <f t="shared" si="6"/>
        <v>439</v>
      </c>
      <c r="B444" s="8">
        <v>1215174619</v>
      </c>
      <c r="C444" s="9" t="s">
        <v>426</v>
      </c>
      <c r="D444" s="6">
        <v>298145.53000000003</v>
      </c>
    </row>
    <row r="445" spans="1:4" x14ac:dyDescent="0.25">
      <c r="A445" s="2">
        <f t="shared" si="6"/>
        <v>440</v>
      </c>
      <c r="B445" s="8">
        <v>1204001205</v>
      </c>
      <c r="C445" s="9" t="s">
        <v>427</v>
      </c>
      <c r="D445" s="6">
        <v>297485.61</v>
      </c>
    </row>
    <row r="446" spans="1:4" x14ac:dyDescent="0.25">
      <c r="A446" s="2">
        <f t="shared" si="6"/>
        <v>441</v>
      </c>
      <c r="B446" s="8">
        <v>1215223288</v>
      </c>
      <c r="C446" s="9" t="s">
        <v>428</v>
      </c>
      <c r="D446" s="6">
        <v>297265.92000000004</v>
      </c>
    </row>
    <row r="447" spans="1:4" x14ac:dyDescent="0.25">
      <c r="A447" s="2">
        <f t="shared" si="6"/>
        <v>442</v>
      </c>
      <c r="B447" s="8">
        <v>1208004197</v>
      </c>
      <c r="C447" s="9" t="s">
        <v>429</v>
      </c>
      <c r="D447" s="6">
        <v>297082.8</v>
      </c>
    </row>
    <row r="448" spans="1:4" x14ac:dyDescent="0.25">
      <c r="A448" s="2">
        <f t="shared" si="6"/>
        <v>443</v>
      </c>
      <c r="B448" s="8">
        <v>1215142600</v>
      </c>
      <c r="C448" s="9" t="s">
        <v>430</v>
      </c>
      <c r="D448" s="6">
        <v>293245.32</v>
      </c>
    </row>
    <row r="449" spans="1:4" x14ac:dyDescent="0.25">
      <c r="A449" s="2">
        <f t="shared" si="6"/>
        <v>444</v>
      </c>
      <c r="B449" s="8">
        <v>1217005373</v>
      </c>
      <c r="C449" s="9" t="s">
        <v>431</v>
      </c>
      <c r="D449" s="6">
        <v>292971.95</v>
      </c>
    </row>
    <row r="450" spans="1:4" x14ac:dyDescent="0.25">
      <c r="A450" s="2">
        <f t="shared" si="6"/>
        <v>445</v>
      </c>
      <c r="B450" s="8">
        <v>1215215495</v>
      </c>
      <c r="C450" s="9" t="s">
        <v>432</v>
      </c>
      <c r="D450" s="6">
        <v>291326.95</v>
      </c>
    </row>
    <row r="451" spans="1:4" x14ac:dyDescent="0.25">
      <c r="A451" s="2">
        <f t="shared" si="6"/>
        <v>446</v>
      </c>
      <c r="B451" s="8">
        <v>1215048572</v>
      </c>
      <c r="C451" s="9" t="s">
        <v>753</v>
      </c>
      <c r="D451" s="6">
        <v>290526.5</v>
      </c>
    </row>
    <row r="452" spans="1:4" ht="33.75" x14ac:dyDescent="0.25">
      <c r="A452" s="2">
        <f t="shared" si="6"/>
        <v>447</v>
      </c>
      <c r="B452" s="8">
        <v>1203005905</v>
      </c>
      <c r="C452" s="9" t="s">
        <v>433</v>
      </c>
      <c r="D452" s="6">
        <v>288225.23</v>
      </c>
    </row>
    <row r="453" spans="1:4" x14ac:dyDescent="0.25">
      <c r="A453" s="2">
        <f t="shared" si="6"/>
        <v>448</v>
      </c>
      <c r="B453" s="8">
        <v>1203007490</v>
      </c>
      <c r="C453" s="9" t="s">
        <v>434</v>
      </c>
      <c r="D453" s="6">
        <v>284837.01</v>
      </c>
    </row>
    <row r="454" spans="1:4" x14ac:dyDescent="0.25">
      <c r="A454" s="2">
        <f t="shared" si="6"/>
        <v>449</v>
      </c>
      <c r="B454" s="8">
        <v>1215211388</v>
      </c>
      <c r="C454" s="9" t="s">
        <v>435</v>
      </c>
      <c r="D454" s="6">
        <v>281170.93</v>
      </c>
    </row>
    <row r="455" spans="1:4" x14ac:dyDescent="0.25">
      <c r="A455" s="2">
        <f t="shared" si="6"/>
        <v>450</v>
      </c>
      <c r="B455" s="8">
        <v>1659125557</v>
      </c>
      <c r="C455" s="9" t="s">
        <v>436</v>
      </c>
      <c r="D455" s="6">
        <v>280745.44</v>
      </c>
    </row>
    <row r="456" spans="1:4" x14ac:dyDescent="0.25">
      <c r="A456" s="2">
        <f t="shared" si="6"/>
        <v>451</v>
      </c>
      <c r="B456" s="8">
        <v>1207018951</v>
      </c>
      <c r="C456" s="9" t="s">
        <v>437</v>
      </c>
      <c r="D456" s="6">
        <v>275424.67</v>
      </c>
    </row>
    <row r="457" spans="1:4" ht="33.75" x14ac:dyDescent="0.25">
      <c r="A457" s="2">
        <f t="shared" ref="A457:A520" si="7">A456+1</f>
        <v>452</v>
      </c>
      <c r="B457" s="8">
        <v>7706268563</v>
      </c>
      <c r="C457" s="9" t="s">
        <v>438</v>
      </c>
      <c r="D457" s="6">
        <v>275171.51</v>
      </c>
    </row>
    <row r="458" spans="1:4" ht="22.5" x14ac:dyDescent="0.25">
      <c r="A458" s="2">
        <f t="shared" si="7"/>
        <v>453</v>
      </c>
      <c r="B458" s="8">
        <v>1215041721</v>
      </c>
      <c r="C458" s="9" t="s">
        <v>439</v>
      </c>
      <c r="D458" s="6">
        <v>274767.3</v>
      </c>
    </row>
    <row r="459" spans="1:4" x14ac:dyDescent="0.25">
      <c r="A459" s="2">
        <f t="shared" si="7"/>
        <v>454</v>
      </c>
      <c r="B459" s="8">
        <v>1215124576</v>
      </c>
      <c r="C459" s="9" t="s">
        <v>440</v>
      </c>
      <c r="D459" s="6">
        <v>274617.57</v>
      </c>
    </row>
    <row r="460" spans="1:4" x14ac:dyDescent="0.25">
      <c r="A460" s="2">
        <f t="shared" si="7"/>
        <v>455</v>
      </c>
      <c r="B460" s="8">
        <v>1215213716</v>
      </c>
      <c r="C460" s="9" t="s">
        <v>441</v>
      </c>
      <c r="D460" s="6">
        <v>274535.11</v>
      </c>
    </row>
    <row r="461" spans="1:4" x14ac:dyDescent="0.25">
      <c r="A461" s="2">
        <f t="shared" si="7"/>
        <v>456</v>
      </c>
      <c r="B461" s="8">
        <v>1215132440</v>
      </c>
      <c r="C461" s="9" t="s">
        <v>442</v>
      </c>
      <c r="D461" s="6">
        <v>273558.62</v>
      </c>
    </row>
    <row r="462" spans="1:4" x14ac:dyDescent="0.25">
      <c r="A462" s="2">
        <f t="shared" si="7"/>
        <v>457</v>
      </c>
      <c r="B462" s="8">
        <v>1215175725</v>
      </c>
      <c r="C462" s="9" t="s">
        <v>443</v>
      </c>
      <c r="D462" s="6">
        <v>272581.59000000003</v>
      </c>
    </row>
    <row r="463" spans="1:4" x14ac:dyDescent="0.25">
      <c r="A463" s="2">
        <f t="shared" si="7"/>
        <v>458</v>
      </c>
      <c r="B463" s="8">
        <v>1215219933</v>
      </c>
      <c r="C463" s="9" t="s">
        <v>444</v>
      </c>
      <c r="D463" s="6">
        <v>271356.83999999997</v>
      </c>
    </row>
    <row r="464" spans="1:4" x14ac:dyDescent="0.25">
      <c r="A464" s="2">
        <f t="shared" si="7"/>
        <v>459</v>
      </c>
      <c r="B464" s="8">
        <v>1215112404</v>
      </c>
      <c r="C464" s="9" t="s">
        <v>445</v>
      </c>
      <c r="D464" s="6">
        <v>268995.99</v>
      </c>
    </row>
    <row r="465" spans="1:4" x14ac:dyDescent="0.25">
      <c r="A465" s="2">
        <f t="shared" si="7"/>
        <v>460</v>
      </c>
      <c r="B465" s="8">
        <v>1218000868</v>
      </c>
      <c r="C465" s="9" t="s">
        <v>446</v>
      </c>
      <c r="D465" s="6">
        <v>268832.37</v>
      </c>
    </row>
    <row r="466" spans="1:4" x14ac:dyDescent="0.25">
      <c r="A466" s="2">
        <f t="shared" si="7"/>
        <v>461</v>
      </c>
      <c r="B466" s="8">
        <v>1210002158</v>
      </c>
      <c r="C466" s="9" t="s">
        <v>447</v>
      </c>
      <c r="D466" s="6">
        <v>266660.36</v>
      </c>
    </row>
    <row r="467" spans="1:4" x14ac:dyDescent="0.25">
      <c r="A467" s="2">
        <f t="shared" si="7"/>
        <v>462</v>
      </c>
      <c r="B467" s="8">
        <v>1217003087</v>
      </c>
      <c r="C467" s="9" t="s">
        <v>448</v>
      </c>
      <c r="D467" s="6">
        <v>266519.14</v>
      </c>
    </row>
    <row r="468" spans="1:4" x14ac:dyDescent="0.25">
      <c r="A468" s="2">
        <f t="shared" si="7"/>
        <v>463</v>
      </c>
      <c r="B468" s="8">
        <v>1215224010</v>
      </c>
      <c r="C468" s="9" t="s">
        <v>449</v>
      </c>
      <c r="D468" s="6">
        <v>264190.03000000003</v>
      </c>
    </row>
    <row r="469" spans="1:4" x14ac:dyDescent="0.25">
      <c r="A469" s="2">
        <f t="shared" si="7"/>
        <v>464</v>
      </c>
      <c r="B469" s="8">
        <v>1202008621</v>
      </c>
      <c r="C469" s="9" t="s">
        <v>450</v>
      </c>
      <c r="D469" s="6">
        <v>264026.19</v>
      </c>
    </row>
    <row r="470" spans="1:4" x14ac:dyDescent="0.25">
      <c r="A470" s="2">
        <f t="shared" si="7"/>
        <v>465</v>
      </c>
      <c r="B470" s="8">
        <v>1216001337</v>
      </c>
      <c r="C470" s="9" t="s">
        <v>451</v>
      </c>
      <c r="D470" s="6">
        <v>263626.28999999998</v>
      </c>
    </row>
    <row r="471" spans="1:4" x14ac:dyDescent="0.25">
      <c r="A471" s="2">
        <f t="shared" si="7"/>
        <v>466</v>
      </c>
      <c r="B471" s="8">
        <v>1215106506</v>
      </c>
      <c r="C471" s="9" t="s">
        <v>452</v>
      </c>
      <c r="D471" s="6">
        <v>263173.69999999995</v>
      </c>
    </row>
    <row r="472" spans="1:4" x14ac:dyDescent="0.25">
      <c r="A472" s="2">
        <f t="shared" si="7"/>
        <v>467</v>
      </c>
      <c r="B472" s="8">
        <v>1208005842</v>
      </c>
      <c r="C472" s="9" t="s">
        <v>453</v>
      </c>
      <c r="D472" s="6">
        <v>262126.59</v>
      </c>
    </row>
    <row r="473" spans="1:4" x14ac:dyDescent="0.25">
      <c r="A473" s="2">
        <f t="shared" si="7"/>
        <v>468</v>
      </c>
      <c r="B473" s="8">
        <v>1215005650</v>
      </c>
      <c r="C473" s="9" t="s">
        <v>454</v>
      </c>
      <c r="D473" s="6">
        <v>262088.97</v>
      </c>
    </row>
    <row r="474" spans="1:4" x14ac:dyDescent="0.25">
      <c r="A474" s="2">
        <f t="shared" si="7"/>
        <v>469</v>
      </c>
      <c r="B474" s="8">
        <v>1203004500</v>
      </c>
      <c r="C474" s="9" t="s">
        <v>455</v>
      </c>
      <c r="D474" s="6">
        <v>261859.97</v>
      </c>
    </row>
    <row r="475" spans="1:4" x14ac:dyDescent="0.25">
      <c r="A475" s="2">
        <f t="shared" si="7"/>
        <v>470</v>
      </c>
      <c r="B475" s="8">
        <v>1215212208</v>
      </c>
      <c r="C475" s="9" t="s">
        <v>456</v>
      </c>
      <c r="D475" s="6">
        <v>261526.87</v>
      </c>
    </row>
    <row r="476" spans="1:4" x14ac:dyDescent="0.25">
      <c r="A476" s="2">
        <f t="shared" si="7"/>
        <v>471</v>
      </c>
      <c r="B476" s="8">
        <v>1207019240</v>
      </c>
      <c r="C476" s="9" t="s">
        <v>457</v>
      </c>
      <c r="D476" s="6">
        <v>261255.16</v>
      </c>
    </row>
    <row r="477" spans="1:4" ht="22.5" x14ac:dyDescent="0.25">
      <c r="A477" s="2">
        <f t="shared" si="7"/>
        <v>472</v>
      </c>
      <c r="B477" s="8">
        <v>1207006120</v>
      </c>
      <c r="C477" s="9" t="s">
        <v>458</v>
      </c>
      <c r="D477" s="6">
        <v>260081.87</v>
      </c>
    </row>
    <row r="478" spans="1:4" x14ac:dyDescent="0.25">
      <c r="A478" s="2">
        <f t="shared" si="7"/>
        <v>473</v>
      </c>
      <c r="B478" s="8">
        <v>1206000119</v>
      </c>
      <c r="C478" s="9" t="s">
        <v>459</v>
      </c>
      <c r="D478" s="6">
        <v>260027.59000000003</v>
      </c>
    </row>
    <row r="479" spans="1:4" x14ac:dyDescent="0.25">
      <c r="A479" s="2">
        <f t="shared" si="7"/>
        <v>474</v>
      </c>
      <c r="B479" s="8">
        <v>1202008710</v>
      </c>
      <c r="C479" s="9" t="s">
        <v>460</v>
      </c>
      <c r="D479" s="6">
        <v>258692.94</v>
      </c>
    </row>
    <row r="480" spans="1:4" x14ac:dyDescent="0.25">
      <c r="A480" s="2">
        <f t="shared" si="7"/>
        <v>475</v>
      </c>
      <c r="B480" s="8">
        <v>1215167065</v>
      </c>
      <c r="C480" s="9" t="s">
        <v>461</v>
      </c>
      <c r="D480" s="6">
        <v>258545.25</v>
      </c>
    </row>
    <row r="481" spans="1:4" x14ac:dyDescent="0.25">
      <c r="A481" s="2">
        <f t="shared" si="7"/>
        <v>476</v>
      </c>
      <c r="B481" s="8">
        <v>1215056703</v>
      </c>
      <c r="C481" s="9" t="s">
        <v>462</v>
      </c>
      <c r="D481" s="6">
        <v>257791.51</v>
      </c>
    </row>
    <row r="482" spans="1:4" x14ac:dyDescent="0.25">
      <c r="A482" s="2">
        <f t="shared" si="7"/>
        <v>477</v>
      </c>
      <c r="B482" s="8">
        <v>4311003675</v>
      </c>
      <c r="C482" s="9" t="s">
        <v>463</v>
      </c>
      <c r="D482" s="6">
        <v>256668.12</v>
      </c>
    </row>
    <row r="483" spans="1:4" x14ac:dyDescent="0.25">
      <c r="A483" s="2">
        <f t="shared" si="7"/>
        <v>478</v>
      </c>
      <c r="B483" s="8">
        <v>1215187079</v>
      </c>
      <c r="C483" s="9" t="s">
        <v>464</v>
      </c>
      <c r="D483" s="6">
        <v>256036.75999999998</v>
      </c>
    </row>
    <row r="484" spans="1:4" x14ac:dyDescent="0.25">
      <c r="A484" s="2">
        <f t="shared" si="7"/>
        <v>479</v>
      </c>
      <c r="B484" s="8">
        <v>1208005610</v>
      </c>
      <c r="C484" s="9" t="s">
        <v>465</v>
      </c>
      <c r="D484" s="6">
        <v>254667.47</v>
      </c>
    </row>
    <row r="485" spans="1:4" x14ac:dyDescent="0.25">
      <c r="A485" s="2">
        <f t="shared" si="7"/>
        <v>480</v>
      </c>
      <c r="B485" s="8">
        <v>1215116536</v>
      </c>
      <c r="C485" s="9" t="s">
        <v>466</v>
      </c>
      <c r="D485" s="6">
        <v>254005.9</v>
      </c>
    </row>
    <row r="486" spans="1:4" x14ac:dyDescent="0.25">
      <c r="A486" s="2">
        <f t="shared" si="7"/>
        <v>481</v>
      </c>
      <c r="B486" s="8">
        <v>1207004892</v>
      </c>
      <c r="C486" s="9" t="s">
        <v>467</v>
      </c>
      <c r="D486" s="6">
        <v>250778.27</v>
      </c>
    </row>
    <row r="487" spans="1:4" x14ac:dyDescent="0.25">
      <c r="A487" s="2">
        <f t="shared" si="7"/>
        <v>482</v>
      </c>
      <c r="B487" s="8">
        <v>1201003660</v>
      </c>
      <c r="C487" s="9" t="s">
        <v>468</v>
      </c>
      <c r="D487" s="6">
        <v>250188.35</v>
      </c>
    </row>
    <row r="488" spans="1:4" x14ac:dyDescent="0.25">
      <c r="A488" s="2">
        <f t="shared" si="7"/>
        <v>483</v>
      </c>
      <c r="B488" s="8">
        <v>1215185385</v>
      </c>
      <c r="C488" s="9" t="s">
        <v>469</v>
      </c>
      <c r="D488" s="6">
        <v>249757.7</v>
      </c>
    </row>
    <row r="489" spans="1:4" x14ac:dyDescent="0.25">
      <c r="A489" s="2">
        <f t="shared" si="7"/>
        <v>484</v>
      </c>
      <c r="B489" s="8">
        <v>1215129084</v>
      </c>
      <c r="C489" s="9" t="s">
        <v>470</v>
      </c>
      <c r="D489" s="6">
        <v>249165.9</v>
      </c>
    </row>
    <row r="490" spans="1:4" x14ac:dyDescent="0.25">
      <c r="A490" s="2">
        <f t="shared" si="7"/>
        <v>485</v>
      </c>
      <c r="B490" s="8">
        <v>1217002703</v>
      </c>
      <c r="C490" s="9" t="s">
        <v>471</v>
      </c>
      <c r="D490" s="6">
        <v>248621.34000000003</v>
      </c>
    </row>
    <row r="491" spans="1:4" x14ac:dyDescent="0.25">
      <c r="A491" s="2">
        <f t="shared" si="7"/>
        <v>486</v>
      </c>
      <c r="B491" s="8">
        <v>1215216570</v>
      </c>
      <c r="C491" s="9" t="s">
        <v>472</v>
      </c>
      <c r="D491" s="6">
        <v>247657.14</v>
      </c>
    </row>
    <row r="492" spans="1:4" x14ac:dyDescent="0.25">
      <c r="A492" s="2">
        <f t="shared" si="7"/>
        <v>487</v>
      </c>
      <c r="B492" s="8">
        <v>1215171689</v>
      </c>
      <c r="C492" s="9" t="s">
        <v>473</v>
      </c>
      <c r="D492" s="6">
        <v>247049.02999999997</v>
      </c>
    </row>
    <row r="493" spans="1:4" x14ac:dyDescent="0.25">
      <c r="A493" s="2">
        <f t="shared" si="7"/>
        <v>488</v>
      </c>
      <c r="B493" s="8">
        <v>1207016954</v>
      </c>
      <c r="C493" s="9" t="s">
        <v>474</v>
      </c>
      <c r="D493" s="6">
        <v>246258.34</v>
      </c>
    </row>
    <row r="494" spans="1:4" x14ac:dyDescent="0.25">
      <c r="A494" s="2">
        <f t="shared" si="7"/>
        <v>489</v>
      </c>
      <c r="B494" s="8">
        <v>1215186773</v>
      </c>
      <c r="C494" s="9" t="s">
        <v>475</v>
      </c>
      <c r="D494" s="6">
        <v>245920.72</v>
      </c>
    </row>
    <row r="495" spans="1:4" x14ac:dyDescent="0.25">
      <c r="A495" s="2">
        <f t="shared" si="7"/>
        <v>490</v>
      </c>
      <c r="B495" s="8">
        <v>1215110118</v>
      </c>
      <c r="C495" s="9" t="s">
        <v>476</v>
      </c>
      <c r="D495" s="6">
        <v>245559.78999999998</v>
      </c>
    </row>
    <row r="496" spans="1:4" x14ac:dyDescent="0.25">
      <c r="A496" s="2">
        <f t="shared" si="7"/>
        <v>491</v>
      </c>
      <c r="B496" s="8">
        <v>1209005316</v>
      </c>
      <c r="C496" s="9" t="s">
        <v>477</v>
      </c>
      <c r="D496" s="6">
        <v>243041.13999999998</v>
      </c>
    </row>
    <row r="497" spans="1:4" x14ac:dyDescent="0.25">
      <c r="A497" s="2">
        <f t="shared" si="7"/>
        <v>492</v>
      </c>
      <c r="B497" s="8">
        <v>1215080745</v>
      </c>
      <c r="C497" s="9" t="s">
        <v>478</v>
      </c>
      <c r="D497" s="6">
        <v>242529.72</v>
      </c>
    </row>
    <row r="498" spans="1:4" x14ac:dyDescent="0.25">
      <c r="A498" s="2">
        <f t="shared" si="7"/>
        <v>493</v>
      </c>
      <c r="B498" s="8">
        <v>1215091722</v>
      </c>
      <c r="C498" s="9" t="s">
        <v>479</v>
      </c>
      <c r="D498" s="6">
        <v>242268.43</v>
      </c>
    </row>
    <row r="499" spans="1:4" x14ac:dyDescent="0.25">
      <c r="A499" s="2">
        <f t="shared" si="7"/>
        <v>494</v>
      </c>
      <c r="B499" s="8">
        <v>1215114320</v>
      </c>
      <c r="C499" s="9" t="s">
        <v>480</v>
      </c>
      <c r="D499" s="6">
        <v>241719.61</v>
      </c>
    </row>
    <row r="500" spans="1:4" x14ac:dyDescent="0.25">
      <c r="A500" s="2">
        <f t="shared" si="7"/>
        <v>495</v>
      </c>
      <c r="B500" s="8">
        <v>1215160542</v>
      </c>
      <c r="C500" s="9" t="s">
        <v>481</v>
      </c>
      <c r="D500" s="6">
        <v>240000</v>
      </c>
    </row>
    <row r="501" spans="1:4" x14ac:dyDescent="0.25">
      <c r="A501" s="2">
        <f t="shared" si="7"/>
        <v>496</v>
      </c>
      <c r="B501" s="8">
        <v>1215118822</v>
      </c>
      <c r="C501" s="9" t="s">
        <v>482</v>
      </c>
      <c r="D501" s="6">
        <v>239002.34</v>
      </c>
    </row>
    <row r="502" spans="1:4" x14ac:dyDescent="0.25">
      <c r="A502" s="2">
        <f t="shared" si="7"/>
        <v>497</v>
      </c>
      <c r="B502" s="8">
        <v>1215114850</v>
      </c>
      <c r="C502" s="9" t="s">
        <v>483</v>
      </c>
      <c r="D502" s="6">
        <v>238603.47000000003</v>
      </c>
    </row>
    <row r="503" spans="1:4" ht="22.5" x14ac:dyDescent="0.25">
      <c r="A503" s="2">
        <f t="shared" si="7"/>
        <v>498</v>
      </c>
      <c r="B503" s="8">
        <v>1217888922</v>
      </c>
      <c r="C503" s="9" t="s">
        <v>484</v>
      </c>
      <c r="D503" s="6">
        <v>237911.02</v>
      </c>
    </row>
    <row r="504" spans="1:4" x14ac:dyDescent="0.25">
      <c r="A504" s="2">
        <f t="shared" si="7"/>
        <v>499</v>
      </c>
      <c r="B504" s="8">
        <v>1214001187</v>
      </c>
      <c r="C504" s="9" t="s">
        <v>485</v>
      </c>
      <c r="D504" s="6">
        <v>237151.30000000002</v>
      </c>
    </row>
    <row r="505" spans="1:4" x14ac:dyDescent="0.25">
      <c r="A505" s="2">
        <f t="shared" si="7"/>
        <v>500</v>
      </c>
      <c r="B505" s="8">
        <v>1202006303</v>
      </c>
      <c r="C505" s="9" t="s">
        <v>115</v>
      </c>
      <c r="D505" s="6">
        <v>236947.59000000003</v>
      </c>
    </row>
    <row r="506" spans="1:4" x14ac:dyDescent="0.25">
      <c r="A506" s="2">
        <f t="shared" si="7"/>
        <v>501</v>
      </c>
      <c r="B506" s="8">
        <v>1224003803</v>
      </c>
      <c r="C506" s="9" t="s">
        <v>486</v>
      </c>
      <c r="D506" s="6">
        <v>236400.27</v>
      </c>
    </row>
    <row r="507" spans="1:4" x14ac:dyDescent="0.25">
      <c r="A507" s="2">
        <f t="shared" si="7"/>
        <v>502</v>
      </c>
      <c r="B507" s="8">
        <v>1215173750</v>
      </c>
      <c r="C507" s="9" t="s">
        <v>487</v>
      </c>
      <c r="D507" s="6">
        <v>235741.88</v>
      </c>
    </row>
    <row r="508" spans="1:4" x14ac:dyDescent="0.25">
      <c r="A508" s="2">
        <f t="shared" si="7"/>
        <v>503</v>
      </c>
      <c r="B508" s="8">
        <v>2129051460</v>
      </c>
      <c r="C508" s="9" t="s">
        <v>488</v>
      </c>
      <c r="D508" s="6">
        <v>233683</v>
      </c>
    </row>
    <row r="509" spans="1:4" x14ac:dyDescent="0.25">
      <c r="A509" s="2">
        <f t="shared" si="7"/>
        <v>504</v>
      </c>
      <c r="B509" s="8">
        <v>1215190113</v>
      </c>
      <c r="C509" s="9" t="s">
        <v>489</v>
      </c>
      <c r="D509" s="6">
        <v>233286.88</v>
      </c>
    </row>
    <row r="510" spans="1:4" x14ac:dyDescent="0.25">
      <c r="A510" s="2">
        <f t="shared" si="7"/>
        <v>505</v>
      </c>
      <c r="B510" s="8">
        <v>1215135472</v>
      </c>
      <c r="C510" s="9" t="s">
        <v>490</v>
      </c>
      <c r="D510" s="6">
        <v>232848.57</v>
      </c>
    </row>
    <row r="511" spans="1:4" x14ac:dyDescent="0.25">
      <c r="A511" s="2">
        <f t="shared" si="7"/>
        <v>506</v>
      </c>
      <c r="B511" s="8">
        <v>1215157998</v>
      </c>
      <c r="C511" s="9" t="s">
        <v>767</v>
      </c>
      <c r="D511" s="6">
        <v>229829.06</v>
      </c>
    </row>
    <row r="512" spans="1:4" x14ac:dyDescent="0.25">
      <c r="A512" s="2">
        <f t="shared" si="7"/>
        <v>507</v>
      </c>
      <c r="B512" s="8">
        <v>1205003205</v>
      </c>
      <c r="C512" s="9" t="s">
        <v>491</v>
      </c>
      <c r="D512" s="6">
        <v>229688.02000000002</v>
      </c>
    </row>
    <row r="513" spans="1:4" x14ac:dyDescent="0.25">
      <c r="A513" s="2">
        <f t="shared" si="7"/>
        <v>508</v>
      </c>
      <c r="B513" s="8">
        <v>1215048808</v>
      </c>
      <c r="C513" s="9" t="s">
        <v>492</v>
      </c>
      <c r="D513" s="6">
        <v>228900</v>
      </c>
    </row>
    <row r="514" spans="1:4" x14ac:dyDescent="0.25">
      <c r="A514" s="2">
        <f t="shared" si="7"/>
        <v>509</v>
      </c>
      <c r="B514" s="8">
        <v>1215175027</v>
      </c>
      <c r="C514" s="9" t="s">
        <v>493</v>
      </c>
      <c r="D514" s="6">
        <v>227728.55000000002</v>
      </c>
    </row>
    <row r="515" spans="1:4" x14ac:dyDescent="0.25">
      <c r="A515" s="2">
        <f t="shared" si="7"/>
        <v>510</v>
      </c>
      <c r="B515" s="8">
        <v>1215167611</v>
      </c>
      <c r="C515" s="9" t="s">
        <v>494</v>
      </c>
      <c r="D515" s="6">
        <v>227426.47999999998</v>
      </c>
    </row>
    <row r="516" spans="1:4" x14ac:dyDescent="0.25">
      <c r="A516" s="2">
        <f t="shared" si="7"/>
        <v>511</v>
      </c>
      <c r="B516" s="8">
        <v>1215162451</v>
      </c>
      <c r="C516" s="9" t="s">
        <v>495</v>
      </c>
      <c r="D516" s="6">
        <v>227190.42</v>
      </c>
    </row>
    <row r="517" spans="1:4" x14ac:dyDescent="0.25">
      <c r="A517" s="2">
        <f t="shared" si="7"/>
        <v>512</v>
      </c>
      <c r="B517" s="8">
        <v>1215177024</v>
      </c>
      <c r="C517" s="9" t="s">
        <v>496</v>
      </c>
      <c r="D517" s="6">
        <v>227176.27000000002</v>
      </c>
    </row>
    <row r="518" spans="1:4" x14ac:dyDescent="0.25">
      <c r="A518" s="2">
        <f t="shared" si="7"/>
        <v>513</v>
      </c>
      <c r="B518" s="8">
        <v>1215061774</v>
      </c>
      <c r="C518" s="9" t="s">
        <v>497</v>
      </c>
      <c r="D518" s="6">
        <v>226700.06</v>
      </c>
    </row>
    <row r="519" spans="1:4" x14ac:dyDescent="0.25">
      <c r="A519" s="2">
        <f t="shared" si="7"/>
        <v>514</v>
      </c>
      <c r="B519" s="8">
        <v>1215223440</v>
      </c>
      <c r="C519" s="9" t="s">
        <v>498</v>
      </c>
      <c r="D519" s="6">
        <v>226528.5</v>
      </c>
    </row>
    <row r="520" spans="1:4" x14ac:dyDescent="0.25">
      <c r="A520" s="2">
        <f t="shared" si="7"/>
        <v>515</v>
      </c>
      <c r="B520" s="8">
        <v>1217004330</v>
      </c>
      <c r="C520" s="9" t="s">
        <v>499</v>
      </c>
      <c r="D520" s="6">
        <v>226341.08</v>
      </c>
    </row>
    <row r="521" spans="1:4" x14ac:dyDescent="0.25">
      <c r="A521" s="2">
        <f t="shared" ref="A521:A584" si="8">A520+1</f>
        <v>516</v>
      </c>
      <c r="B521" s="8">
        <v>1215176373</v>
      </c>
      <c r="C521" s="9" t="s">
        <v>500</v>
      </c>
      <c r="D521" s="6">
        <v>225722.26</v>
      </c>
    </row>
    <row r="522" spans="1:4" x14ac:dyDescent="0.25">
      <c r="A522" s="2">
        <f t="shared" si="8"/>
        <v>517</v>
      </c>
      <c r="B522" s="8">
        <v>1215169249</v>
      </c>
      <c r="C522" s="9" t="s">
        <v>501</v>
      </c>
      <c r="D522" s="6">
        <v>224357.62</v>
      </c>
    </row>
    <row r="523" spans="1:4" x14ac:dyDescent="0.25">
      <c r="A523" s="2">
        <f t="shared" si="8"/>
        <v>518</v>
      </c>
      <c r="B523" s="8">
        <v>1215163695</v>
      </c>
      <c r="C523" s="9" t="s">
        <v>768</v>
      </c>
      <c r="D523" s="6">
        <v>224236.47</v>
      </c>
    </row>
    <row r="524" spans="1:4" ht="22.5" x14ac:dyDescent="0.25">
      <c r="A524" s="2">
        <f t="shared" si="8"/>
        <v>519</v>
      </c>
      <c r="B524" s="8">
        <v>1208004415</v>
      </c>
      <c r="C524" s="9" t="s">
        <v>502</v>
      </c>
      <c r="D524" s="6">
        <v>222208.44</v>
      </c>
    </row>
    <row r="525" spans="1:4" x14ac:dyDescent="0.25">
      <c r="A525" s="2">
        <f t="shared" si="8"/>
        <v>520</v>
      </c>
      <c r="B525" s="8">
        <v>1215217862</v>
      </c>
      <c r="C525" s="9" t="s">
        <v>503</v>
      </c>
      <c r="D525" s="6">
        <v>220587.9</v>
      </c>
    </row>
    <row r="526" spans="1:4" x14ac:dyDescent="0.25">
      <c r="A526" s="2">
        <f t="shared" si="8"/>
        <v>521</v>
      </c>
      <c r="B526" s="8">
        <v>1215224468</v>
      </c>
      <c r="C526" s="9" t="s">
        <v>504</v>
      </c>
      <c r="D526" s="6">
        <v>220494.48</v>
      </c>
    </row>
    <row r="527" spans="1:4" x14ac:dyDescent="0.25">
      <c r="A527" s="2">
        <f t="shared" si="8"/>
        <v>522</v>
      </c>
      <c r="B527" s="8">
        <v>1215224965</v>
      </c>
      <c r="C527" s="9" t="s">
        <v>505</v>
      </c>
      <c r="D527" s="6">
        <v>220335.99</v>
      </c>
    </row>
    <row r="528" spans="1:4" x14ac:dyDescent="0.25">
      <c r="A528" s="2">
        <f t="shared" si="8"/>
        <v>523</v>
      </c>
      <c r="B528" s="8">
        <v>1215060636</v>
      </c>
      <c r="C528" s="9" t="s">
        <v>506</v>
      </c>
      <c r="D528" s="6">
        <v>219234.83000000002</v>
      </c>
    </row>
    <row r="529" spans="1:4" x14ac:dyDescent="0.25">
      <c r="A529" s="2">
        <f t="shared" si="8"/>
        <v>524</v>
      </c>
      <c r="B529" s="8">
        <v>1216010370</v>
      </c>
      <c r="C529" s="9" t="s">
        <v>507</v>
      </c>
      <c r="D529" s="6">
        <v>218833.09</v>
      </c>
    </row>
    <row r="530" spans="1:4" x14ac:dyDescent="0.25">
      <c r="A530" s="2">
        <f t="shared" si="8"/>
        <v>525</v>
      </c>
      <c r="B530" s="8">
        <v>1203005045</v>
      </c>
      <c r="C530" s="9" t="s">
        <v>508</v>
      </c>
      <c r="D530" s="6">
        <v>218765.59</v>
      </c>
    </row>
    <row r="531" spans="1:4" x14ac:dyDescent="0.25">
      <c r="A531" s="2">
        <f t="shared" si="8"/>
        <v>526</v>
      </c>
      <c r="B531" s="8">
        <v>1215221178</v>
      </c>
      <c r="C531" s="9" t="s">
        <v>509</v>
      </c>
      <c r="D531" s="6">
        <v>217943.55</v>
      </c>
    </row>
    <row r="532" spans="1:4" x14ac:dyDescent="0.25">
      <c r="A532" s="2">
        <f t="shared" si="8"/>
        <v>527</v>
      </c>
      <c r="B532" s="8">
        <v>1207021312</v>
      </c>
      <c r="C532" s="9" t="s">
        <v>510</v>
      </c>
      <c r="D532" s="6">
        <v>217621.62</v>
      </c>
    </row>
    <row r="533" spans="1:4" x14ac:dyDescent="0.25">
      <c r="A533" s="2">
        <f t="shared" si="8"/>
        <v>528</v>
      </c>
      <c r="B533" s="8">
        <v>1204009589</v>
      </c>
      <c r="C533" s="9" t="s">
        <v>511</v>
      </c>
      <c r="D533" s="6">
        <v>217194.99</v>
      </c>
    </row>
    <row r="534" spans="1:4" x14ac:dyDescent="0.25">
      <c r="A534" s="2">
        <f t="shared" si="8"/>
        <v>529</v>
      </c>
      <c r="B534" s="8">
        <v>1215136490</v>
      </c>
      <c r="C534" s="9" t="s">
        <v>512</v>
      </c>
      <c r="D534" s="6">
        <v>217163.11000000002</v>
      </c>
    </row>
    <row r="535" spans="1:4" x14ac:dyDescent="0.25">
      <c r="A535" s="2">
        <f t="shared" si="8"/>
        <v>530</v>
      </c>
      <c r="B535" s="8">
        <v>1216028040</v>
      </c>
      <c r="C535" s="9" t="s">
        <v>513</v>
      </c>
      <c r="D535" s="6">
        <v>216767.88999999998</v>
      </c>
    </row>
    <row r="536" spans="1:4" x14ac:dyDescent="0.25">
      <c r="A536" s="2">
        <f t="shared" si="8"/>
        <v>531</v>
      </c>
      <c r="B536" s="8">
        <v>1201005392</v>
      </c>
      <c r="C536" s="9" t="s">
        <v>514</v>
      </c>
      <c r="D536" s="6">
        <v>216009.86</v>
      </c>
    </row>
    <row r="537" spans="1:4" ht="33.75" x14ac:dyDescent="0.25">
      <c r="A537" s="2">
        <f t="shared" si="8"/>
        <v>532</v>
      </c>
      <c r="B537" s="8">
        <v>1208005056</v>
      </c>
      <c r="C537" s="9" t="s">
        <v>515</v>
      </c>
      <c r="D537" s="6">
        <v>215384.79</v>
      </c>
    </row>
    <row r="538" spans="1:4" x14ac:dyDescent="0.25">
      <c r="A538" s="2">
        <f t="shared" si="8"/>
        <v>533</v>
      </c>
      <c r="B538" s="8">
        <v>1207014555</v>
      </c>
      <c r="C538" s="9" t="s">
        <v>516</v>
      </c>
      <c r="D538" s="6">
        <v>213960.94</v>
      </c>
    </row>
    <row r="539" spans="1:4" ht="22.5" x14ac:dyDescent="0.25">
      <c r="A539" s="2">
        <f t="shared" si="8"/>
        <v>534</v>
      </c>
      <c r="B539" s="8">
        <v>1206000782</v>
      </c>
      <c r="C539" s="9" t="s">
        <v>517</v>
      </c>
      <c r="D539" s="6">
        <v>213822.23</v>
      </c>
    </row>
    <row r="540" spans="1:4" ht="22.5" x14ac:dyDescent="0.25">
      <c r="A540" s="2">
        <f t="shared" si="8"/>
        <v>535</v>
      </c>
      <c r="B540" s="8">
        <v>1208004045</v>
      </c>
      <c r="C540" s="9" t="s">
        <v>518</v>
      </c>
      <c r="D540" s="6">
        <v>213641.33000000002</v>
      </c>
    </row>
    <row r="541" spans="1:4" x14ac:dyDescent="0.25">
      <c r="A541" s="2">
        <f t="shared" si="8"/>
        <v>536</v>
      </c>
      <c r="B541" s="8">
        <v>1215075199</v>
      </c>
      <c r="C541" s="9" t="s">
        <v>519</v>
      </c>
      <c r="D541" s="6">
        <v>213294.44000000003</v>
      </c>
    </row>
    <row r="542" spans="1:4" x14ac:dyDescent="0.25">
      <c r="A542" s="2">
        <f t="shared" si="8"/>
        <v>537</v>
      </c>
      <c r="B542" s="8">
        <v>1224004476</v>
      </c>
      <c r="C542" s="9" t="s">
        <v>520</v>
      </c>
      <c r="D542" s="6">
        <v>212877.44</v>
      </c>
    </row>
    <row r="543" spans="1:4" x14ac:dyDescent="0.25">
      <c r="A543" s="2">
        <f t="shared" si="8"/>
        <v>538</v>
      </c>
      <c r="B543" s="8">
        <v>1215179342</v>
      </c>
      <c r="C543" s="9" t="s">
        <v>521</v>
      </c>
      <c r="D543" s="6">
        <v>211921.97999999998</v>
      </c>
    </row>
    <row r="544" spans="1:4" x14ac:dyDescent="0.25">
      <c r="A544" s="2">
        <f t="shared" si="8"/>
        <v>539</v>
      </c>
      <c r="B544" s="8">
        <v>1215172629</v>
      </c>
      <c r="C544" s="9" t="s">
        <v>522</v>
      </c>
      <c r="D544" s="6">
        <v>211387.75999999998</v>
      </c>
    </row>
    <row r="545" spans="1:4" x14ac:dyDescent="0.25">
      <c r="A545" s="2">
        <f t="shared" si="8"/>
        <v>540</v>
      </c>
      <c r="B545" s="8">
        <v>1215012600</v>
      </c>
      <c r="C545" s="9" t="s">
        <v>523</v>
      </c>
      <c r="D545" s="6">
        <v>211224.74</v>
      </c>
    </row>
    <row r="546" spans="1:4" x14ac:dyDescent="0.25">
      <c r="A546" s="2">
        <f t="shared" si="8"/>
        <v>541</v>
      </c>
      <c r="B546" s="8">
        <v>1207005712</v>
      </c>
      <c r="C546" s="9" t="s">
        <v>524</v>
      </c>
      <c r="D546" s="6">
        <v>209616.32</v>
      </c>
    </row>
    <row r="547" spans="1:4" x14ac:dyDescent="0.25">
      <c r="A547" s="2">
        <f t="shared" si="8"/>
        <v>542</v>
      </c>
      <c r="B547" s="8">
        <v>1215044810</v>
      </c>
      <c r="C547" s="9" t="s">
        <v>525</v>
      </c>
      <c r="D547" s="6">
        <v>208000</v>
      </c>
    </row>
    <row r="548" spans="1:4" x14ac:dyDescent="0.25">
      <c r="A548" s="2">
        <f t="shared" si="8"/>
        <v>543</v>
      </c>
      <c r="B548" s="8">
        <v>1211002866</v>
      </c>
      <c r="C548" s="9" t="s">
        <v>526</v>
      </c>
      <c r="D548" s="6">
        <v>207784.59999999998</v>
      </c>
    </row>
    <row r="549" spans="1:4" ht="22.5" x14ac:dyDescent="0.25">
      <c r="A549" s="2">
        <f t="shared" si="8"/>
        <v>544</v>
      </c>
      <c r="B549" s="8">
        <v>1208002023</v>
      </c>
      <c r="C549" s="9" t="s">
        <v>527</v>
      </c>
      <c r="D549" s="6">
        <v>207043.27000000002</v>
      </c>
    </row>
    <row r="550" spans="1:4" x14ac:dyDescent="0.25">
      <c r="A550" s="2">
        <f t="shared" si="8"/>
        <v>545</v>
      </c>
      <c r="B550" s="8">
        <v>5030057300</v>
      </c>
      <c r="C550" s="9" t="s">
        <v>528</v>
      </c>
      <c r="D550" s="6">
        <v>205739.53</v>
      </c>
    </row>
    <row r="551" spans="1:4" x14ac:dyDescent="0.25">
      <c r="A551" s="2">
        <f t="shared" si="8"/>
        <v>546</v>
      </c>
      <c r="B551" s="8">
        <v>1215180690</v>
      </c>
      <c r="C551" s="9" t="s">
        <v>529</v>
      </c>
      <c r="D551" s="6">
        <v>203357.09</v>
      </c>
    </row>
    <row r="552" spans="1:4" x14ac:dyDescent="0.25">
      <c r="A552" s="2">
        <f t="shared" si="8"/>
        <v>547</v>
      </c>
      <c r="B552" s="8">
        <v>1208000058</v>
      </c>
      <c r="C552" s="9" t="s">
        <v>530</v>
      </c>
      <c r="D552" s="6">
        <v>203293.26</v>
      </c>
    </row>
    <row r="553" spans="1:4" ht="45" x14ac:dyDescent="0.25">
      <c r="A553" s="2">
        <f t="shared" si="8"/>
        <v>548</v>
      </c>
      <c r="B553" s="8">
        <v>7729314745</v>
      </c>
      <c r="C553" s="9" t="s">
        <v>531</v>
      </c>
      <c r="D553" s="6">
        <v>200832.26</v>
      </c>
    </row>
    <row r="554" spans="1:4" x14ac:dyDescent="0.25">
      <c r="A554" s="2">
        <f t="shared" si="8"/>
        <v>549</v>
      </c>
      <c r="B554" s="8">
        <v>1215157109</v>
      </c>
      <c r="C554" s="9" t="s">
        <v>532</v>
      </c>
      <c r="D554" s="6">
        <v>199774.77</v>
      </c>
    </row>
    <row r="555" spans="1:4" x14ac:dyDescent="0.25">
      <c r="A555" s="2">
        <f t="shared" si="8"/>
        <v>550</v>
      </c>
      <c r="B555" s="8">
        <v>1215022920</v>
      </c>
      <c r="C555" s="9" t="s">
        <v>533</v>
      </c>
      <c r="D555" s="6">
        <v>199584.8</v>
      </c>
    </row>
    <row r="556" spans="1:4" x14ac:dyDescent="0.25">
      <c r="A556" s="2">
        <f t="shared" si="8"/>
        <v>551</v>
      </c>
      <c r="B556" s="8">
        <v>1216031130</v>
      </c>
      <c r="C556" s="9" t="s">
        <v>534</v>
      </c>
      <c r="D556" s="6">
        <v>199243.58000000002</v>
      </c>
    </row>
    <row r="557" spans="1:4" x14ac:dyDescent="0.25">
      <c r="A557" s="2">
        <f t="shared" si="8"/>
        <v>552</v>
      </c>
      <c r="B557" s="8">
        <v>1215169520</v>
      </c>
      <c r="C557" s="9" t="s">
        <v>535</v>
      </c>
      <c r="D557" s="6">
        <v>197393.18</v>
      </c>
    </row>
    <row r="558" spans="1:4" x14ac:dyDescent="0.25">
      <c r="A558" s="2">
        <f t="shared" si="8"/>
        <v>553</v>
      </c>
      <c r="B558" s="8">
        <v>1205004449</v>
      </c>
      <c r="C558" s="9" t="s">
        <v>536</v>
      </c>
      <c r="D558" s="6">
        <v>197341.26</v>
      </c>
    </row>
    <row r="559" spans="1:4" x14ac:dyDescent="0.25">
      <c r="A559" s="2">
        <f t="shared" si="8"/>
        <v>554</v>
      </c>
      <c r="B559" s="8">
        <v>1215140521</v>
      </c>
      <c r="C559" s="9" t="s">
        <v>537</v>
      </c>
      <c r="D559" s="6">
        <v>196786.28</v>
      </c>
    </row>
    <row r="560" spans="1:4" x14ac:dyDescent="0.25">
      <c r="A560" s="2">
        <f t="shared" si="8"/>
        <v>555</v>
      </c>
      <c r="B560" s="8">
        <v>1215181581</v>
      </c>
      <c r="C560" s="9" t="s">
        <v>538</v>
      </c>
      <c r="D560" s="6">
        <v>195728.14</v>
      </c>
    </row>
    <row r="561" spans="1:4" x14ac:dyDescent="0.25">
      <c r="A561" s="2">
        <f t="shared" si="8"/>
        <v>556</v>
      </c>
      <c r="B561" s="8">
        <v>1225000820</v>
      </c>
      <c r="C561" s="9" t="s">
        <v>539</v>
      </c>
      <c r="D561" s="6">
        <v>195699</v>
      </c>
    </row>
    <row r="562" spans="1:4" x14ac:dyDescent="0.25">
      <c r="A562" s="2">
        <f t="shared" si="8"/>
        <v>557</v>
      </c>
      <c r="B562" s="8">
        <v>1208007800</v>
      </c>
      <c r="C562" s="9" t="s">
        <v>540</v>
      </c>
      <c r="D562" s="6">
        <v>194648.37</v>
      </c>
    </row>
    <row r="563" spans="1:4" x14ac:dyDescent="0.25">
      <c r="A563" s="2">
        <f t="shared" si="8"/>
        <v>558</v>
      </c>
      <c r="B563" s="8">
        <v>1216007988</v>
      </c>
      <c r="C563" s="9" t="s">
        <v>541</v>
      </c>
      <c r="D563" s="6">
        <v>194365.87</v>
      </c>
    </row>
    <row r="564" spans="1:4" x14ac:dyDescent="0.25">
      <c r="A564" s="2">
        <f t="shared" si="8"/>
        <v>559</v>
      </c>
      <c r="B564" s="8">
        <v>1207019419</v>
      </c>
      <c r="C564" s="9" t="s">
        <v>542</v>
      </c>
      <c r="D564" s="6">
        <v>194087.65000000002</v>
      </c>
    </row>
    <row r="565" spans="1:4" x14ac:dyDescent="0.25">
      <c r="A565" s="2">
        <f t="shared" si="8"/>
        <v>560</v>
      </c>
      <c r="B565" s="8">
        <v>1217002380</v>
      </c>
      <c r="C565" s="9" t="s">
        <v>543</v>
      </c>
      <c r="D565" s="6">
        <v>192612.55999999997</v>
      </c>
    </row>
    <row r="566" spans="1:4" x14ac:dyDescent="0.25">
      <c r="A566" s="2">
        <f t="shared" si="8"/>
        <v>561</v>
      </c>
      <c r="B566" s="8">
        <v>1215224490</v>
      </c>
      <c r="C566" s="9" t="s">
        <v>544</v>
      </c>
      <c r="D566" s="6">
        <v>192604.91</v>
      </c>
    </row>
    <row r="567" spans="1:4" x14ac:dyDescent="0.25">
      <c r="A567" s="2">
        <f t="shared" si="8"/>
        <v>562</v>
      </c>
      <c r="B567" s="8">
        <v>1215185233</v>
      </c>
      <c r="C567" s="9" t="s">
        <v>545</v>
      </c>
      <c r="D567" s="6">
        <v>192496.38999999998</v>
      </c>
    </row>
    <row r="568" spans="1:4" x14ac:dyDescent="0.25">
      <c r="A568" s="2">
        <f t="shared" si="8"/>
        <v>563</v>
      </c>
      <c r="B568" s="8">
        <v>1215174288</v>
      </c>
      <c r="C568" s="9" t="s">
        <v>546</v>
      </c>
      <c r="D568" s="6">
        <v>192172.25</v>
      </c>
    </row>
    <row r="569" spans="1:4" x14ac:dyDescent="0.25">
      <c r="A569" s="2">
        <f t="shared" si="8"/>
        <v>564</v>
      </c>
      <c r="B569" s="8">
        <v>1215221869</v>
      </c>
      <c r="C569" s="9" t="s">
        <v>547</v>
      </c>
      <c r="D569" s="6">
        <v>191540.25999999998</v>
      </c>
    </row>
    <row r="570" spans="1:4" x14ac:dyDescent="0.25">
      <c r="A570" s="2">
        <f t="shared" si="8"/>
        <v>565</v>
      </c>
      <c r="B570" s="8">
        <v>1207019024</v>
      </c>
      <c r="C570" s="9" t="s">
        <v>548</v>
      </c>
      <c r="D570" s="6">
        <v>190946.31999999998</v>
      </c>
    </row>
    <row r="571" spans="1:4" x14ac:dyDescent="0.25">
      <c r="A571" s="2">
        <f t="shared" si="8"/>
        <v>566</v>
      </c>
      <c r="B571" s="8">
        <v>1215002000</v>
      </c>
      <c r="C571" s="9" t="s">
        <v>549</v>
      </c>
      <c r="D571" s="6">
        <v>188784.11000000002</v>
      </c>
    </row>
    <row r="572" spans="1:4" x14ac:dyDescent="0.25">
      <c r="A572" s="2">
        <f t="shared" si="8"/>
        <v>567</v>
      </c>
      <c r="B572" s="8">
        <v>1215115204</v>
      </c>
      <c r="C572" s="9" t="s">
        <v>550</v>
      </c>
      <c r="D572" s="6">
        <v>188572.81</v>
      </c>
    </row>
    <row r="573" spans="1:4" x14ac:dyDescent="0.25">
      <c r="A573" s="2">
        <f t="shared" si="8"/>
        <v>568</v>
      </c>
      <c r="B573" s="8">
        <v>1215223810</v>
      </c>
      <c r="C573" s="9" t="s">
        <v>551</v>
      </c>
      <c r="D573" s="6">
        <v>188527.57</v>
      </c>
    </row>
    <row r="574" spans="1:4" x14ac:dyDescent="0.25">
      <c r="A574" s="2">
        <f t="shared" si="8"/>
        <v>569</v>
      </c>
      <c r="B574" s="8">
        <v>1215165090</v>
      </c>
      <c r="C574" s="9" t="s">
        <v>552</v>
      </c>
      <c r="D574" s="6">
        <v>188189.12</v>
      </c>
    </row>
    <row r="575" spans="1:4" x14ac:dyDescent="0.25">
      <c r="A575" s="2">
        <f t="shared" si="8"/>
        <v>570</v>
      </c>
      <c r="B575" s="8">
        <v>1215225493</v>
      </c>
      <c r="C575" s="9" t="s">
        <v>553</v>
      </c>
      <c r="D575" s="6">
        <v>188158.5</v>
      </c>
    </row>
    <row r="576" spans="1:4" x14ac:dyDescent="0.25">
      <c r="A576" s="2">
        <f t="shared" si="8"/>
        <v>571</v>
      </c>
      <c r="B576" s="8">
        <v>1215212335</v>
      </c>
      <c r="C576" s="9" t="s">
        <v>554</v>
      </c>
      <c r="D576" s="6">
        <v>187978.23999999999</v>
      </c>
    </row>
    <row r="577" spans="1:4" x14ac:dyDescent="0.25">
      <c r="A577" s="2">
        <f t="shared" si="8"/>
        <v>572</v>
      </c>
      <c r="B577" s="8">
        <v>7708778672</v>
      </c>
      <c r="C577" s="9" t="s">
        <v>555</v>
      </c>
      <c r="D577" s="6">
        <v>187939.19</v>
      </c>
    </row>
    <row r="578" spans="1:4" x14ac:dyDescent="0.25">
      <c r="A578" s="2">
        <f t="shared" si="8"/>
        <v>573</v>
      </c>
      <c r="B578" s="8">
        <v>1215215777</v>
      </c>
      <c r="C578" s="9" t="s">
        <v>556</v>
      </c>
      <c r="D578" s="6">
        <v>187333.27</v>
      </c>
    </row>
    <row r="579" spans="1:4" x14ac:dyDescent="0.25">
      <c r="A579" s="2">
        <f t="shared" si="8"/>
        <v>574</v>
      </c>
      <c r="B579" s="8">
        <v>1215108239</v>
      </c>
      <c r="C579" s="9" t="s">
        <v>557</v>
      </c>
      <c r="D579" s="6">
        <v>186947.13</v>
      </c>
    </row>
    <row r="580" spans="1:4" x14ac:dyDescent="0.25">
      <c r="A580" s="2">
        <f t="shared" si="8"/>
        <v>575</v>
      </c>
      <c r="B580" s="8">
        <v>1215136885</v>
      </c>
      <c r="C580" s="9" t="s">
        <v>558</v>
      </c>
      <c r="D580" s="6">
        <v>186480.27000000002</v>
      </c>
    </row>
    <row r="581" spans="1:4" x14ac:dyDescent="0.25">
      <c r="A581" s="2">
        <f t="shared" si="8"/>
        <v>576</v>
      </c>
      <c r="B581" s="8">
        <v>1207006674</v>
      </c>
      <c r="C581" s="9" t="s">
        <v>559</v>
      </c>
      <c r="D581" s="6">
        <v>186366.01</v>
      </c>
    </row>
    <row r="582" spans="1:4" x14ac:dyDescent="0.25">
      <c r="A582" s="2">
        <f t="shared" si="8"/>
        <v>577</v>
      </c>
      <c r="B582" s="8">
        <v>1215225743</v>
      </c>
      <c r="C582" s="9" t="s">
        <v>560</v>
      </c>
      <c r="D582" s="6">
        <v>186348.96</v>
      </c>
    </row>
    <row r="583" spans="1:4" x14ac:dyDescent="0.25">
      <c r="A583" s="2">
        <f t="shared" si="8"/>
        <v>578</v>
      </c>
      <c r="B583" s="8">
        <v>1215073709</v>
      </c>
      <c r="C583" s="9" t="s">
        <v>756</v>
      </c>
      <c r="D583" s="6">
        <v>186307.43</v>
      </c>
    </row>
    <row r="584" spans="1:4" x14ac:dyDescent="0.25">
      <c r="A584" s="2">
        <f t="shared" si="8"/>
        <v>579</v>
      </c>
      <c r="B584" s="8">
        <v>1215149210</v>
      </c>
      <c r="C584" s="9" t="s">
        <v>561</v>
      </c>
      <c r="D584" s="6">
        <v>186017.97</v>
      </c>
    </row>
    <row r="585" spans="1:4" x14ac:dyDescent="0.25">
      <c r="A585" s="2">
        <f t="shared" ref="A585:A648" si="9">A584+1</f>
        <v>580</v>
      </c>
      <c r="B585" s="8">
        <v>1215098823</v>
      </c>
      <c r="C585" s="9" t="s">
        <v>762</v>
      </c>
      <c r="D585" s="6">
        <v>185982.69</v>
      </c>
    </row>
    <row r="586" spans="1:4" x14ac:dyDescent="0.25">
      <c r="A586" s="2">
        <f t="shared" si="9"/>
        <v>581</v>
      </c>
      <c r="B586" s="8">
        <v>1215219813</v>
      </c>
      <c r="C586" s="9" t="s">
        <v>562</v>
      </c>
      <c r="D586" s="6">
        <v>185866.84</v>
      </c>
    </row>
    <row r="587" spans="1:4" x14ac:dyDescent="0.25">
      <c r="A587" s="2">
        <f t="shared" si="9"/>
        <v>582</v>
      </c>
      <c r="B587" s="8">
        <v>1215226955</v>
      </c>
      <c r="C587" s="9" t="s">
        <v>563</v>
      </c>
      <c r="D587" s="6">
        <v>185768.95999999999</v>
      </c>
    </row>
    <row r="588" spans="1:4" x14ac:dyDescent="0.25">
      <c r="A588" s="2">
        <f t="shared" si="9"/>
        <v>583</v>
      </c>
      <c r="B588" s="8">
        <v>1215037034</v>
      </c>
      <c r="C588" s="9" t="s">
        <v>564</v>
      </c>
      <c r="D588" s="6">
        <v>185322.56</v>
      </c>
    </row>
    <row r="589" spans="1:4" x14ac:dyDescent="0.25">
      <c r="A589" s="2">
        <f t="shared" si="9"/>
        <v>584</v>
      </c>
      <c r="B589" s="8">
        <v>1215050003</v>
      </c>
      <c r="C589" s="9" t="s">
        <v>565</v>
      </c>
      <c r="D589" s="6">
        <v>184678</v>
      </c>
    </row>
    <row r="590" spans="1:4" x14ac:dyDescent="0.25">
      <c r="A590" s="2">
        <f t="shared" si="9"/>
        <v>585</v>
      </c>
      <c r="B590" s="8">
        <v>1215171079</v>
      </c>
      <c r="C590" s="9" t="s">
        <v>566</v>
      </c>
      <c r="D590" s="6">
        <v>184555.09</v>
      </c>
    </row>
    <row r="591" spans="1:4" x14ac:dyDescent="0.25">
      <c r="A591" s="2">
        <f t="shared" si="9"/>
        <v>586</v>
      </c>
      <c r="B591" s="8">
        <v>1207901941</v>
      </c>
      <c r="C591" s="9" t="s">
        <v>567</v>
      </c>
      <c r="D591" s="6">
        <v>184187.67</v>
      </c>
    </row>
    <row r="592" spans="1:4" ht="22.5" x14ac:dyDescent="0.25">
      <c r="A592" s="2">
        <f t="shared" si="9"/>
        <v>587</v>
      </c>
      <c r="B592" s="8">
        <v>1207006434</v>
      </c>
      <c r="C592" s="9" t="s">
        <v>568</v>
      </c>
      <c r="D592" s="6">
        <v>183919.33</v>
      </c>
    </row>
    <row r="593" spans="1:4" x14ac:dyDescent="0.25">
      <c r="A593" s="2">
        <f t="shared" si="9"/>
        <v>588</v>
      </c>
      <c r="B593" s="8">
        <v>1215173615</v>
      </c>
      <c r="C593" s="9" t="s">
        <v>569</v>
      </c>
      <c r="D593" s="6">
        <v>183869</v>
      </c>
    </row>
    <row r="594" spans="1:4" x14ac:dyDescent="0.25">
      <c r="A594" s="2">
        <f t="shared" si="9"/>
        <v>589</v>
      </c>
      <c r="B594" s="8">
        <v>1207015929</v>
      </c>
      <c r="C594" s="9" t="s">
        <v>570</v>
      </c>
      <c r="D594" s="6">
        <v>183404.19</v>
      </c>
    </row>
    <row r="595" spans="1:4" x14ac:dyDescent="0.25">
      <c r="A595" s="2">
        <f t="shared" si="9"/>
        <v>590</v>
      </c>
      <c r="B595" s="8">
        <v>1215048290</v>
      </c>
      <c r="C595" s="9" t="s">
        <v>571</v>
      </c>
      <c r="D595" s="6">
        <v>181660</v>
      </c>
    </row>
    <row r="596" spans="1:4" x14ac:dyDescent="0.25">
      <c r="A596" s="2">
        <f t="shared" si="9"/>
        <v>591</v>
      </c>
      <c r="B596" s="8">
        <v>1215153979</v>
      </c>
      <c r="C596" s="9" t="s">
        <v>572</v>
      </c>
      <c r="D596" s="6">
        <v>180698.33</v>
      </c>
    </row>
    <row r="597" spans="1:4" x14ac:dyDescent="0.25">
      <c r="A597" s="2">
        <f t="shared" si="9"/>
        <v>592</v>
      </c>
      <c r="B597" s="8">
        <v>1215087765</v>
      </c>
      <c r="C597" s="9" t="s">
        <v>573</v>
      </c>
      <c r="D597" s="6">
        <v>179998.96</v>
      </c>
    </row>
    <row r="598" spans="1:4" x14ac:dyDescent="0.25">
      <c r="A598" s="2">
        <f t="shared" si="9"/>
        <v>593</v>
      </c>
      <c r="B598" s="8">
        <v>1201002144</v>
      </c>
      <c r="C598" s="9" t="s">
        <v>574</v>
      </c>
      <c r="D598" s="6">
        <v>179797.72999999998</v>
      </c>
    </row>
    <row r="599" spans="1:4" x14ac:dyDescent="0.25">
      <c r="A599" s="2">
        <f t="shared" si="9"/>
        <v>594</v>
      </c>
      <c r="B599" s="8">
        <v>7327066490</v>
      </c>
      <c r="C599" s="9" t="s">
        <v>575</v>
      </c>
      <c r="D599" s="6">
        <v>179235.18</v>
      </c>
    </row>
    <row r="600" spans="1:4" x14ac:dyDescent="0.25">
      <c r="A600" s="2">
        <f t="shared" si="9"/>
        <v>595</v>
      </c>
      <c r="B600" s="8">
        <v>2127331021</v>
      </c>
      <c r="C600" s="9" t="s">
        <v>576</v>
      </c>
      <c r="D600" s="6">
        <v>179179.88999999998</v>
      </c>
    </row>
    <row r="601" spans="1:4" x14ac:dyDescent="0.25">
      <c r="A601" s="2">
        <f t="shared" si="9"/>
        <v>596</v>
      </c>
      <c r="B601" s="8">
        <v>1215171671</v>
      </c>
      <c r="C601" s="9" t="s">
        <v>577</v>
      </c>
      <c r="D601" s="6">
        <v>176435.62</v>
      </c>
    </row>
    <row r="602" spans="1:4" x14ac:dyDescent="0.25">
      <c r="A602" s="2">
        <f t="shared" si="9"/>
        <v>597</v>
      </c>
      <c r="B602" s="8">
        <v>1215219926</v>
      </c>
      <c r="C602" s="9" t="s">
        <v>578</v>
      </c>
      <c r="D602" s="6">
        <v>175992.23</v>
      </c>
    </row>
    <row r="603" spans="1:4" x14ac:dyDescent="0.25">
      <c r="A603" s="2">
        <f t="shared" si="9"/>
        <v>598</v>
      </c>
      <c r="B603" s="8">
        <v>1215190360</v>
      </c>
      <c r="C603" s="9" t="s">
        <v>579</v>
      </c>
      <c r="D603" s="6">
        <v>175830.16</v>
      </c>
    </row>
    <row r="604" spans="1:4" x14ac:dyDescent="0.25">
      <c r="A604" s="2">
        <f t="shared" si="9"/>
        <v>599</v>
      </c>
      <c r="B604" s="8">
        <v>1204003805</v>
      </c>
      <c r="C604" s="9" t="s">
        <v>580</v>
      </c>
      <c r="D604" s="6">
        <v>175698.83</v>
      </c>
    </row>
    <row r="605" spans="1:4" x14ac:dyDescent="0.25">
      <c r="A605" s="2">
        <f t="shared" si="9"/>
        <v>600</v>
      </c>
      <c r="B605" s="8">
        <v>7717767187</v>
      </c>
      <c r="C605" s="9" t="s">
        <v>581</v>
      </c>
      <c r="D605" s="6">
        <v>175502.05</v>
      </c>
    </row>
    <row r="606" spans="1:4" ht="22.5" x14ac:dyDescent="0.25">
      <c r="A606" s="2">
        <f t="shared" si="9"/>
        <v>601</v>
      </c>
      <c r="B606" s="8">
        <v>1201003726</v>
      </c>
      <c r="C606" s="9" t="s">
        <v>582</v>
      </c>
      <c r="D606" s="6">
        <v>175249.27</v>
      </c>
    </row>
    <row r="607" spans="1:4" x14ac:dyDescent="0.25">
      <c r="A607" s="2">
        <f t="shared" si="9"/>
        <v>602</v>
      </c>
      <c r="B607" s="8">
        <v>1203009723</v>
      </c>
      <c r="C607" s="9" t="s">
        <v>583</v>
      </c>
      <c r="D607" s="6">
        <v>174740.47</v>
      </c>
    </row>
    <row r="608" spans="1:4" x14ac:dyDescent="0.25">
      <c r="A608" s="2">
        <f t="shared" si="9"/>
        <v>603</v>
      </c>
      <c r="B608" s="8">
        <v>1207014058</v>
      </c>
      <c r="C608" s="9" t="s">
        <v>584</v>
      </c>
      <c r="D608" s="6">
        <v>174208.02</v>
      </c>
    </row>
    <row r="609" spans="1:4" x14ac:dyDescent="0.25">
      <c r="A609" s="2">
        <f t="shared" si="9"/>
        <v>604</v>
      </c>
      <c r="B609" s="8">
        <v>1215134341</v>
      </c>
      <c r="C609" s="9" t="s">
        <v>585</v>
      </c>
      <c r="D609" s="6">
        <v>173848.52000000002</v>
      </c>
    </row>
    <row r="610" spans="1:4" x14ac:dyDescent="0.25">
      <c r="A610" s="2">
        <f t="shared" si="9"/>
        <v>605</v>
      </c>
      <c r="B610" s="8">
        <v>1216011328</v>
      </c>
      <c r="C610" s="9" t="s">
        <v>586</v>
      </c>
      <c r="D610" s="6">
        <v>173241.83</v>
      </c>
    </row>
    <row r="611" spans="1:4" x14ac:dyDescent="0.25">
      <c r="A611" s="2">
        <f t="shared" si="9"/>
        <v>606</v>
      </c>
      <c r="B611" s="8">
        <v>1215015760</v>
      </c>
      <c r="C611" s="9" t="s">
        <v>587</v>
      </c>
      <c r="D611" s="6">
        <v>172854.44</v>
      </c>
    </row>
    <row r="612" spans="1:4" x14ac:dyDescent="0.25">
      <c r="A612" s="2">
        <f t="shared" si="9"/>
        <v>607</v>
      </c>
      <c r="B612" s="8">
        <v>1217005944</v>
      </c>
      <c r="C612" s="9" t="s">
        <v>588</v>
      </c>
      <c r="D612" s="6">
        <v>172818.94</v>
      </c>
    </row>
    <row r="613" spans="1:4" x14ac:dyDescent="0.25">
      <c r="A613" s="2">
        <f t="shared" si="9"/>
        <v>608</v>
      </c>
      <c r="B613" s="8">
        <v>1216022697</v>
      </c>
      <c r="C613" s="9" t="s">
        <v>769</v>
      </c>
      <c r="D613" s="6">
        <v>172409</v>
      </c>
    </row>
    <row r="614" spans="1:4" x14ac:dyDescent="0.25">
      <c r="A614" s="2">
        <f t="shared" si="9"/>
        <v>609</v>
      </c>
      <c r="B614" s="8">
        <v>1216022464</v>
      </c>
      <c r="C614" s="9" t="s">
        <v>589</v>
      </c>
      <c r="D614" s="6">
        <v>172349.97999999998</v>
      </c>
    </row>
    <row r="615" spans="1:4" x14ac:dyDescent="0.25">
      <c r="A615" s="2">
        <f t="shared" si="9"/>
        <v>610</v>
      </c>
      <c r="B615" s="8">
        <v>1216029942</v>
      </c>
      <c r="C615" s="9" t="s">
        <v>590</v>
      </c>
      <c r="D615" s="6">
        <v>171829.66</v>
      </c>
    </row>
    <row r="616" spans="1:4" x14ac:dyDescent="0.25">
      <c r="A616" s="2">
        <f t="shared" si="9"/>
        <v>611</v>
      </c>
      <c r="B616" s="8">
        <v>1202008741</v>
      </c>
      <c r="C616" s="9" t="s">
        <v>591</v>
      </c>
      <c r="D616" s="6">
        <v>170466.76</v>
      </c>
    </row>
    <row r="617" spans="1:4" x14ac:dyDescent="0.25">
      <c r="A617" s="2">
        <f t="shared" si="9"/>
        <v>612</v>
      </c>
      <c r="B617" s="8">
        <v>1208002834</v>
      </c>
      <c r="C617" s="9" t="s">
        <v>592</v>
      </c>
      <c r="D617" s="6">
        <v>168815.94</v>
      </c>
    </row>
    <row r="618" spans="1:4" x14ac:dyDescent="0.25">
      <c r="A618" s="2">
        <f t="shared" si="9"/>
        <v>613</v>
      </c>
      <c r="B618" s="8">
        <v>1215146971</v>
      </c>
      <c r="C618" s="9" t="s">
        <v>593</v>
      </c>
      <c r="D618" s="6">
        <v>166965.47999999998</v>
      </c>
    </row>
    <row r="619" spans="1:4" x14ac:dyDescent="0.25">
      <c r="A619" s="2">
        <f t="shared" si="9"/>
        <v>614</v>
      </c>
      <c r="B619" s="8">
        <v>1215061478</v>
      </c>
      <c r="C619" s="9" t="s">
        <v>754</v>
      </c>
      <c r="D619" s="6">
        <v>166568.51</v>
      </c>
    </row>
    <row r="620" spans="1:4" ht="22.5" x14ac:dyDescent="0.25">
      <c r="A620" s="2">
        <f t="shared" si="9"/>
        <v>615</v>
      </c>
      <c r="B620" s="8">
        <v>1217004010</v>
      </c>
      <c r="C620" s="9" t="s">
        <v>594</v>
      </c>
      <c r="D620" s="6">
        <v>166524.37</v>
      </c>
    </row>
    <row r="621" spans="1:4" x14ac:dyDescent="0.25">
      <c r="A621" s="2">
        <f t="shared" si="9"/>
        <v>616</v>
      </c>
      <c r="B621" s="8">
        <v>1215208392</v>
      </c>
      <c r="C621" s="9" t="s">
        <v>307</v>
      </c>
      <c r="D621" s="6">
        <v>166499.06999999998</v>
      </c>
    </row>
    <row r="622" spans="1:4" x14ac:dyDescent="0.25">
      <c r="A622" s="2">
        <f t="shared" si="9"/>
        <v>617</v>
      </c>
      <c r="B622" s="8">
        <v>1215178395</v>
      </c>
      <c r="C622" s="9" t="s">
        <v>307</v>
      </c>
      <c r="D622" s="6">
        <v>166213.66</v>
      </c>
    </row>
    <row r="623" spans="1:4" x14ac:dyDescent="0.25">
      <c r="A623" s="2">
        <f t="shared" si="9"/>
        <v>618</v>
      </c>
      <c r="B623" s="8">
        <v>1212005524</v>
      </c>
      <c r="C623" s="9" t="s">
        <v>595</v>
      </c>
      <c r="D623" s="6">
        <v>165631.69</v>
      </c>
    </row>
    <row r="624" spans="1:4" x14ac:dyDescent="0.25">
      <c r="A624" s="2">
        <f t="shared" si="9"/>
        <v>619</v>
      </c>
      <c r="B624" s="8">
        <v>1201003645</v>
      </c>
      <c r="C624" s="9" t="s">
        <v>596</v>
      </c>
      <c r="D624" s="6">
        <v>163633.51999999999</v>
      </c>
    </row>
    <row r="625" spans="1:4" x14ac:dyDescent="0.25">
      <c r="A625" s="2">
        <f t="shared" si="9"/>
        <v>620</v>
      </c>
      <c r="B625" s="8">
        <v>1215214011</v>
      </c>
      <c r="C625" s="9" t="s">
        <v>597</v>
      </c>
      <c r="D625" s="6">
        <v>163237.14000000001</v>
      </c>
    </row>
    <row r="626" spans="1:4" x14ac:dyDescent="0.25">
      <c r="A626" s="2">
        <f t="shared" si="9"/>
        <v>621</v>
      </c>
      <c r="B626" s="8">
        <v>1215106545</v>
      </c>
      <c r="C626" s="9" t="s">
        <v>598</v>
      </c>
      <c r="D626" s="6">
        <v>161251.35999999999</v>
      </c>
    </row>
    <row r="627" spans="1:4" x14ac:dyDescent="0.25">
      <c r="A627" s="2">
        <f t="shared" si="9"/>
        <v>622</v>
      </c>
      <c r="B627" s="8">
        <v>1215143307</v>
      </c>
      <c r="C627" s="9" t="s">
        <v>599</v>
      </c>
      <c r="D627" s="6">
        <v>160350.27000000002</v>
      </c>
    </row>
    <row r="628" spans="1:4" x14ac:dyDescent="0.25">
      <c r="A628" s="2">
        <f t="shared" si="9"/>
        <v>623</v>
      </c>
      <c r="B628" s="8">
        <v>1201000098</v>
      </c>
      <c r="C628" s="9" t="s">
        <v>600</v>
      </c>
      <c r="D628" s="6">
        <v>159821.07</v>
      </c>
    </row>
    <row r="629" spans="1:4" x14ac:dyDescent="0.25">
      <c r="A629" s="2">
        <f t="shared" si="9"/>
        <v>624</v>
      </c>
      <c r="B629" s="8">
        <v>1209005267</v>
      </c>
      <c r="C629" s="9" t="s">
        <v>601</v>
      </c>
      <c r="D629" s="6">
        <v>159212.39000000001</v>
      </c>
    </row>
    <row r="630" spans="1:4" x14ac:dyDescent="0.25">
      <c r="A630" s="2">
        <f t="shared" si="9"/>
        <v>625</v>
      </c>
      <c r="B630" s="8">
        <v>1648004977</v>
      </c>
      <c r="C630" s="9" t="s">
        <v>602</v>
      </c>
      <c r="D630" s="6">
        <v>159138.72</v>
      </c>
    </row>
    <row r="631" spans="1:4" x14ac:dyDescent="0.25">
      <c r="A631" s="2">
        <f t="shared" si="9"/>
        <v>626</v>
      </c>
      <c r="B631" s="8">
        <v>1216000703</v>
      </c>
      <c r="C631" s="9" t="s">
        <v>603</v>
      </c>
      <c r="D631" s="6">
        <v>157995.73000000001</v>
      </c>
    </row>
    <row r="632" spans="1:4" x14ac:dyDescent="0.25">
      <c r="A632" s="2">
        <f t="shared" si="9"/>
        <v>627</v>
      </c>
      <c r="B632" s="8">
        <v>1201003797</v>
      </c>
      <c r="C632" s="9" t="s">
        <v>604</v>
      </c>
      <c r="D632" s="6">
        <v>155777.51999999999</v>
      </c>
    </row>
    <row r="633" spans="1:4" x14ac:dyDescent="0.25">
      <c r="A633" s="2">
        <f t="shared" si="9"/>
        <v>628</v>
      </c>
      <c r="B633" s="8">
        <v>1217002710</v>
      </c>
      <c r="C633" s="9" t="s">
        <v>605</v>
      </c>
      <c r="D633" s="6">
        <v>155403.31999999998</v>
      </c>
    </row>
    <row r="634" spans="1:4" x14ac:dyDescent="0.25">
      <c r="A634" s="2">
        <f t="shared" si="9"/>
        <v>629</v>
      </c>
      <c r="B634" s="8">
        <v>1207012646</v>
      </c>
      <c r="C634" s="9" t="s">
        <v>606</v>
      </c>
      <c r="D634" s="6">
        <v>154760.74</v>
      </c>
    </row>
    <row r="635" spans="1:4" ht="22.5" x14ac:dyDescent="0.25">
      <c r="A635" s="2">
        <f t="shared" si="9"/>
        <v>630</v>
      </c>
      <c r="B635" s="8">
        <v>1214000828</v>
      </c>
      <c r="C635" s="9" t="s">
        <v>607</v>
      </c>
      <c r="D635" s="6">
        <v>154456.09</v>
      </c>
    </row>
    <row r="636" spans="1:4" x14ac:dyDescent="0.25">
      <c r="A636" s="2">
        <f t="shared" si="9"/>
        <v>631</v>
      </c>
      <c r="B636" s="8">
        <v>1635011649</v>
      </c>
      <c r="C636" s="9" t="s">
        <v>608</v>
      </c>
      <c r="D636" s="6">
        <v>154361.78</v>
      </c>
    </row>
    <row r="637" spans="1:4" x14ac:dyDescent="0.25">
      <c r="A637" s="2">
        <f t="shared" si="9"/>
        <v>632</v>
      </c>
      <c r="B637" s="8">
        <v>1215129366</v>
      </c>
      <c r="C637" s="9" t="s">
        <v>609</v>
      </c>
      <c r="D637" s="6">
        <v>154194.60999999999</v>
      </c>
    </row>
    <row r="638" spans="1:4" x14ac:dyDescent="0.25">
      <c r="A638" s="2">
        <f t="shared" si="9"/>
        <v>633</v>
      </c>
      <c r="B638" s="8">
        <v>1215093529</v>
      </c>
      <c r="C638" s="9" t="s">
        <v>610</v>
      </c>
      <c r="D638" s="6">
        <v>153151.41</v>
      </c>
    </row>
    <row r="639" spans="1:4" x14ac:dyDescent="0.25">
      <c r="A639" s="2">
        <f t="shared" si="9"/>
        <v>634</v>
      </c>
      <c r="B639" s="8">
        <v>1215212984</v>
      </c>
      <c r="C639" s="9" t="s">
        <v>611</v>
      </c>
      <c r="D639" s="6">
        <v>153027.39000000001</v>
      </c>
    </row>
    <row r="640" spans="1:4" x14ac:dyDescent="0.25">
      <c r="A640" s="2">
        <f t="shared" si="9"/>
        <v>635</v>
      </c>
      <c r="B640" s="8">
        <v>1213002082</v>
      </c>
      <c r="C640" s="9" t="s">
        <v>612</v>
      </c>
      <c r="D640" s="6">
        <v>152817.09</v>
      </c>
    </row>
    <row r="641" spans="1:4" x14ac:dyDescent="0.25">
      <c r="A641" s="2">
        <f t="shared" si="9"/>
        <v>636</v>
      </c>
      <c r="B641" s="8">
        <v>1215185681</v>
      </c>
      <c r="C641" s="9" t="s">
        <v>613</v>
      </c>
      <c r="D641" s="6">
        <v>152726.21999999997</v>
      </c>
    </row>
    <row r="642" spans="1:4" x14ac:dyDescent="0.25">
      <c r="A642" s="2">
        <f t="shared" si="9"/>
        <v>637</v>
      </c>
      <c r="B642" s="8">
        <v>1215007110</v>
      </c>
      <c r="C642" s="9" t="s">
        <v>614</v>
      </c>
      <c r="D642" s="6">
        <v>151681.22</v>
      </c>
    </row>
    <row r="643" spans="1:4" ht="22.5" x14ac:dyDescent="0.25">
      <c r="A643" s="2">
        <f t="shared" si="9"/>
        <v>638</v>
      </c>
      <c r="B643" s="8">
        <v>1207002172</v>
      </c>
      <c r="C643" s="9" t="s">
        <v>615</v>
      </c>
      <c r="D643" s="6">
        <v>151457.71</v>
      </c>
    </row>
    <row r="644" spans="1:4" x14ac:dyDescent="0.25">
      <c r="A644" s="2">
        <f t="shared" si="9"/>
        <v>639</v>
      </c>
      <c r="B644" s="8">
        <v>1215191501</v>
      </c>
      <c r="C644" s="9" t="s">
        <v>773</v>
      </c>
      <c r="D644" s="6">
        <v>151334.43</v>
      </c>
    </row>
    <row r="645" spans="1:4" x14ac:dyDescent="0.25">
      <c r="A645" s="2">
        <f t="shared" si="9"/>
        <v>640</v>
      </c>
      <c r="B645" s="8">
        <v>1203002661</v>
      </c>
      <c r="C645" s="9" t="s">
        <v>616</v>
      </c>
      <c r="D645" s="6">
        <v>151231.16</v>
      </c>
    </row>
    <row r="646" spans="1:4" x14ac:dyDescent="0.25">
      <c r="A646" s="2">
        <f t="shared" si="9"/>
        <v>641</v>
      </c>
      <c r="B646" s="8">
        <v>1215187150</v>
      </c>
      <c r="C646" s="9" t="s">
        <v>772</v>
      </c>
      <c r="D646" s="6">
        <v>150110.73000000001</v>
      </c>
    </row>
    <row r="647" spans="1:4" ht="22.5" x14ac:dyDescent="0.25">
      <c r="A647" s="2">
        <f t="shared" si="9"/>
        <v>642</v>
      </c>
      <c r="B647" s="8">
        <v>1208007127</v>
      </c>
      <c r="C647" s="9" t="s">
        <v>617</v>
      </c>
      <c r="D647" s="6">
        <v>147973.09</v>
      </c>
    </row>
    <row r="648" spans="1:4" x14ac:dyDescent="0.25">
      <c r="A648" s="2">
        <f t="shared" si="9"/>
        <v>643</v>
      </c>
      <c r="B648" s="8">
        <v>1209004471</v>
      </c>
      <c r="C648" s="9" t="s">
        <v>618</v>
      </c>
      <c r="D648" s="6">
        <v>147216.54</v>
      </c>
    </row>
    <row r="649" spans="1:4" x14ac:dyDescent="0.25">
      <c r="A649" s="2">
        <f t="shared" ref="A649:A712" si="10">A648+1</f>
        <v>644</v>
      </c>
      <c r="B649" s="8">
        <v>1215119336</v>
      </c>
      <c r="C649" s="9" t="s">
        <v>619</v>
      </c>
      <c r="D649" s="6">
        <v>147052.49</v>
      </c>
    </row>
    <row r="650" spans="1:4" x14ac:dyDescent="0.25">
      <c r="A650" s="2">
        <f t="shared" si="10"/>
        <v>645</v>
      </c>
      <c r="B650" s="8">
        <v>1215143554</v>
      </c>
      <c r="C650" s="9" t="s">
        <v>620</v>
      </c>
      <c r="D650" s="6">
        <v>146783.76999999999</v>
      </c>
    </row>
    <row r="651" spans="1:4" x14ac:dyDescent="0.25">
      <c r="A651" s="2">
        <f t="shared" si="10"/>
        <v>646</v>
      </c>
      <c r="B651" s="8">
        <v>1215088543</v>
      </c>
      <c r="C651" s="9" t="s">
        <v>621</v>
      </c>
      <c r="D651" s="6">
        <v>146651.07999999999</v>
      </c>
    </row>
    <row r="652" spans="1:4" ht="33.75" x14ac:dyDescent="0.25">
      <c r="A652" s="2">
        <f t="shared" si="10"/>
        <v>647</v>
      </c>
      <c r="B652" s="8">
        <v>1207008569</v>
      </c>
      <c r="C652" s="9" t="s">
        <v>622</v>
      </c>
      <c r="D652" s="6">
        <v>145718.01999999999</v>
      </c>
    </row>
    <row r="653" spans="1:4" x14ac:dyDescent="0.25">
      <c r="A653" s="2">
        <f t="shared" si="10"/>
        <v>648</v>
      </c>
      <c r="B653" s="8">
        <v>1206005364</v>
      </c>
      <c r="C653" s="9" t="s">
        <v>623</v>
      </c>
      <c r="D653" s="6">
        <v>145416.79999999999</v>
      </c>
    </row>
    <row r="654" spans="1:4" x14ac:dyDescent="0.25">
      <c r="A654" s="2">
        <f t="shared" si="10"/>
        <v>649</v>
      </c>
      <c r="B654" s="8">
        <v>1201004825</v>
      </c>
      <c r="C654" s="9" t="s">
        <v>624</v>
      </c>
      <c r="D654" s="6">
        <v>144466.5</v>
      </c>
    </row>
    <row r="655" spans="1:4" x14ac:dyDescent="0.25">
      <c r="A655" s="2">
        <f t="shared" si="10"/>
        <v>650</v>
      </c>
      <c r="B655" s="8">
        <v>1215169312</v>
      </c>
      <c r="C655" s="9" t="s">
        <v>625</v>
      </c>
      <c r="D655" s="6">
        <v>144184.46000000002</v>
      </c>
    </row>
    <row r="656" spans="1:4" x14ac:dyDescent="0.25">
      <c r="A656" s="2">
        <f t="shared" si="10"/>
        <v>651</v>
      </c>
      <c r="B656" s="8">
        <v>1223000550</v>
      </c>
      <c r="C656" s="9" t="s">
        <v>626</v>
      </c>
      <c r="D656" s="6">
        <v>143763.51999999999</v>
      </c>
    </row>
    <row r="657" spans="1:4" x14ac:dyDescent="0.25">
      <c r="A657" s="2">
        <f t="shared" si="10"/>
        <v>652</v>
      </c>
      <c r="B657" s="8">
        <v>1215056728</v>
      </c>
      <c r="C657" s="9" t="s">
        <v>627</v>
      </c>
      <c r="D657" s="6">
        <v>143343.87</v>
      </c>
    </row>
    <row r="658" spans="1:4" x14ac:dyDescent="0.25">
      <c r="A658" s="2">
        <f t="shared" si="10"/>
        <v>653</v>
      </c>
      <c r="B658" s="8">
        <v>1202001513</v>
      </c>
      <c r="C658" s="9" t="s">
        <v>628</v>
      </c>
      <c r="D658" s="6">
        <v>143245.49</v>
      </c>
    </row>
    <row r="659" spans="1:4" x14ac:dyDescent="0.25">
      <c r="A659" s="2">
        <f t="shared" si="10"/>
        <v>654</v>
      </c>
      <c r="B659" s="8">
        <v>1215213071</v>
      </c>
      <c r="C659" s="9" t="s">
        <v>629</v>
      </c>
      <c r="D659" s="6">
        <v>142199.18</v>
      </c>
    </row>
    <row r="660" spans="1:4" x14ac:dyDescent="0.25">
      <c r="A660" s="2">
        <f t="shared" si="10"/>
        <v>655</v>
      </c>
      <c r="B660" s="8">
        <v>1208000146</v>
      </c>
      <c r="C660" s="9" t="s">
        <v>630</v>
      </c>
      <c r="D660" s="6">
        <v>141463.59</v>
      </c>
    </row>
    <row r="661" spans="1:4" x14ac:dyDescent="0.25">
      <c r="A661" s="2">
        <f t="shared" si="10"/>
        <v>656</v>
      </c>
      <c r="B661" s="8">
        <v>1211000065</v>
      </c>
      <c r="C661" s="9" t="s">
        <v>631</v>
      </c>
      <c r="D661" s="6">
        <v>140307.60999999999</v>
      </c>
    </row>
    <row r="662" spans="1:4" x14ac:dyDescent="0.25">
      <c r="A662" s="2">
        <f t="shared" si="10"/>
        <v>657</v>
      </c>
      <c r="B662" s="8">
        <v>1215159681</v>
      </c>
      <c r="C662" s="9" t="s">
        <v>632</v>
      </c>
      <c r="D662" s="6">
        <v>140081.85999999999</v>
      </c>
    </row>
    <row r="663" spans="1:4" x14ac:dyDescent="0.25">
      <c r="A663" s="2">
        <f t="shared" si="10"/>
        <v>658</v>
      </c>
      <c r="B663" s="8">
        <v>1215224450</v>
      </c>
      <c r="C663" s="9" t="s">
        <v>633</v>
      </c>
      <c r="D663" s="6">
        <v>140028.05000000002</v>
      </c>
    </row>
    <row r="664" spans="1:4" x14ac:dyDescent="0.25">
      <c r="A664" s="2">
        <f t="shared" si="10"/>
        <v>659</v>
      </c>
      <c r="B664" s="8">
        <v>1215187921</v>
      </c>
      <c r="C664" s="9" t="s">
        <v>634</v>
      </c>
      <c r="D664" s="6">
        <v>139940.75</v>
      </c>
    </row>
    <row r="665" spans="1:4" x14ac:dyDescent="0.25">
      <c r="A665" s="2">
        <f t="shared" si="10"/>
        <v>660</v>
      </c>
      <c r="B665" s="8">
        <v>1203004669</v>
      </c>
      <c r="C665" s="9" t="s">
        <v>635</v>
      </c>
      <c r="D665" s="6">
        <v>139935.85</v>
      </c>
    </row>
    <row r="666" spans="1:4" x14ac:dyDescent="0.25">
      <c r="A666" s="2">
        <f t="shared" si="10"/>
        <v>661</v>
      </c>
      <c r="B666" s="8">
        <v>1205003332</v>
      </c>
      <c r="C666" s="9" t="s">
        <v>763</v>
      </c>
      <c r="D666" s="6">
        <v>139815.32999999999</v>
      </c>
    </row>
    <row r="667" spans="1:4" x14ac:dyDescent="0.25">
      <c r="A667" s="2">
        <f t="shared" si="10"/>
        <v>662</v>
      </c>
      <c r="B667" s="8">
        <v>1204009557</v>
      </c>
      <c r="C667" s="9" t="s">
        <v>636</v>
      </c>
      <c r="D667" s="6">
        <v>139781.88</v>
      </c>
    </row>
    <row r="668" spans="1:4" x14ac:dyDescent="0.25">
      <c r="A668" s="2">
        <f t="shared" si="10"/>
        <v>663</v>
      </c>
      <c r="B668" s="8">
        <v>1224002670</v>
      </c>
      <c r="C668" s="9" t="s">
        <v>637</v>
      </c>
      <c r="D668" s="6">
        <v>139050.76999999999</v>
      </c>
    </row>
    <row r="669" spans="1:4" ht="22.5" x14ac:dyDescent="0.25">
      <c r="A669" s="2">
        <f t="shared" si="10"/>
        <v>664</v>
      </c>
      <c r="B669" s="8">
        <v>1207006480</v>
      </c>
      <c r="C669" s="9" t="s">
        <v>638</v>
      </c>
      <c r="D669" s="6">
        <v>138270.68</v>
      </c>
    </row>
    <row r="670" spans="1:4" x14ac:dyDescent="0.25">
      <c r="A670" s="2">
        <f t="shared" si="10"/>
        <v>665</v>
      </c>
      <c r="B670" s="8">
        <v>1207004518</v>
      </c>
      <c r="C670" s="9" t="s">
        <v>639</v>
      </c>
      <c r="D670" s="6">
        <v>138142.88</v>
      </c>
    </row>
    <row r="671" spans="1:4" x14ac:dyDescent="0.25">
      <c r="A671" s="2">
        <f t="shared" si="10"/>
        <v>666</v>
      </c>
      <c r="B671" s="8">
        <v>1203000248</v>
      </c>
      <c r="C671" s="9" t="s">
        <v>751</v>
      </c>
      <c r="D671" s="6">
        <v>138078.22</v>
      </c>
    </row>
    <row r="672" spans="1:4" x14ac:dyDescent="0.25">
      <c r="A672" s="2">
        <f t="shared" si="10"/>
        <v>667</v>
      </c>
      <c r="B672" s="8">
        <v>1215112411</v>
      </c>
      <c r="C672" s="9" t="s">
        <v>640</v>
      </c>
      <c r="D672" s="6">
        <v>137888.97</v>
      </c>
    </row>
    <row r="673" spans="1:4" x14ac:dyDescent="0.25">
      <c r="A673" s="2">
        <f t="shared" si="10"/>
        <v>668</v>
      </c>
      <c r="B673" s="8">
        <v>1215132390</v>
      </c>
      <c r="C673" s="9" t="s">
        <v>641</v>
      </c>
      <c r="D673" s="6">
        <v>137749.22</v>
      </c>
    </row>
    <row r="674" spans="1:4" x14ac:dyDescent="0.25">
      <c r="A674" s="2">
        <f t="shared" si="10"/>
        <v>669</v>
      </c>
      <c r="B674" s="8">
        <v>1207008093</v>
      </c>
      <c r="C674" s="9" t="s">
        <v>642</v>
      </c>
      <c r="D674" s="6">
        <v>137633.66999999998</v>
      </c>
    </row>
    <row r="675" spans="1:4" x14ac:dyDescent="0.25">
      <c r="A675" s="2">
        <f t="shared" si="10"/>
        <v>670</v>
      </c>
      <c r="B675" s="8">
        <v>1215097467</v>
      </c>
      <c r="C675" s="9" t="s">
        <v>643</v>
      </c>
      <c r="D675" s="6">
        <v>137562.06</v>
      </c>
    </row>
    <row r="676" spans="1:4" ht="33.75" x14ac:dyDescent="0.25">
      <c r="A676" s="2">
        <f t="shared" si="10"/>
        <v>671</v>
      </c>
      <c r="B676" s="8">
        <v>1206000863</v>
      </c>
      <c r="C676" s="9" t="s">
        <v>644</v>
      </c>
      <c r="D676" s="6">
        <v>137406.43</v>
      </c>
    </row>
    <row r="677" spans="1:4" x14ac:dyDescent="0.25">
      <c r="A677" s="2">
        <f t="shared" si="10"/>
        <v>672</v>
      </c>
      <c r="B677" s="8">
        <v>1215123607</v>
      </c>
      <c r="C677" s="9" t="s">
        <v>645</v>
      </c>
      <c r="D677" s="6">
        <v>136466.22999999998</v>
      </c>
    </row>
    <row r="678" spans="1:4" x14ac:dyDescent="0.25">
      <c r="A678" s="2">
        <f t="shared" si="10"/>
        <v>673</v>
      </c>
      <c r="B678" s="8">
        <v>8905035413</v>
      </c>
      <c r="C678" s="9" t="s">
        <v>646</v>
      </c>
      <c r="D678" s="6">
        <v>136400</v>
      </c>
    </row>
    <row r="679" spans="1:4" x14ac:dyDescent="0.25">
      <c r="A679" s="2">
        <f t="shared" si="10"/>
        <v>674</v>
      </c>
      <c r="B679" s="8">
        <v>411083035</v>
      </c>
      <c r="C679" s="9" t="s">
        <v>647</v>
      </c>
      <c r="D679" s="6">
        <v>136210.31</v>
      </c>
    </row>
    <row r="680" spans="1:4" x14ac:dyDescent="0.25">
      <c r="A680" s="2">
        <f t="shared" si="10"/>
        <v>675</v>
      </c>
      <c r="B680" s="8">
        <v>1215011710</v>
      </c>
      <c r="C680" s="9" t="s">
        <v>648</v>
      </c>
      <c r="D680" s="6">
        <v>135179.75</v>
      </c>
    </row>
    <row r="681" spans="1:4" x14ac:dyDescent="0.25">
      <c r="A681" s="2">
        <f t="shared" si="10"/>
        <v>676</v>
      </c>
      <c r="B681" s="8">
        <v>1215025744</v>
      </c>
      <c r="C681" s="9" t="s">
        <v>649</v>
      </c>
      <c r="D681" s="6">
        <v>134778.45000000001</v>
      </c>
    </row>
    <row r="682" spans="1:4" x14ac:dyDescent="0.25">
      <c r="A682" s="2">
        <f t="shared" si="10"/>
        <v>677</v>
      </c>
      <c r="B682" s="8">
        <v>1215075907</v>
      </c>
      <c r="C682" s="9" t="s">
        <v>650</v>
      </c>
      <c r="D682" s="6">
        <v>134233.38</v>
      </c>
    </row>
    <row r="683" spans="1:4" x14ac:dyDescent="0.25">
      <c r="A683" s="2">
        <f t="shared" si="10"/>
        <v>678</v>
      </c>
      <c r="B683" s="8">
        <v>1215178010</v>
      </c>
      <c r="C683" s="9" t="s">
        <v>651</v>
      </c>
      <c r="D683" s="6">
        <v>133533.53</v>
      </c>
    </row>
    <row r="684" spans="1:4" ht="22.5" x14ac:dyDescent="0.25">
      <c r="A684" s="2">
        <f t="shared" si="10"/>
        <v>679</v>
      </c>
      <c r="B684" s="8">
        <v>1208001816</v>
      </c>
      <c r="C684" s="9" t="s">
        <v>652</v>
      </c>
      <c r="D684" s="6">
        <v>133067.12</v>
      </c>
    </row>
    <row r="685" spans="1:4" x14ac:dyDescent="0.25">
      <c r="A685" s="2">
        <f t="shared" si="10"/>
        <v>680</v>
      </c>
      <c r="B685" s="8">
        <v>1205004520</v>
      </c>
      <c r="C685" s="9" t="s">
        <v>653</v>
      </c>
      <c r="D685" s="6">
        <v>132948.32</v>
      </c>
    </row>
    <row r="686" spans="1:4" x14ac:dyDescent="0.25">
      <c r="A686" s="2">
        <f t="shared" si="10"/>
        <v>681</v>
      </c>
      <c r="B686" s="8">
        <v>1215207952</v>
      </c>
      <c r="C686" s="9" t="s">
        <v>654</v>
      </c>
      <c r="D686" s="6">
        <v>131999.73000000001</v>
      </c>
    </row>
    <row r="687" spans="1:4" x14ac:dyDescent="0.25">
      <c r="A687" s="2">
        <f t="shared" si="10"/>
        <v>682</v>
      </c>
      <c r="B687" s="8">
        <v>1215155574</v>
      </c>
      <c r="C687" s="9" t="s">
        <v>655</v>
      </c>
      <c r="D687" s="6">
        <v>131974.35</v>
      </c>
    </row>
    <row r="688" spans="1:4" x14ac:dyDescent="0.25">
      <c r="A688" s="2">
        <f t="shared" si="10"/>
        <v>683</v>
      </c>
      <c r="B688" s="8">
        <v>1215101177</v>
      </c>
      <c r="C688" s="9" t="s">
        <v>656</v>
      </c>
      <c r="D688" s="6">
        <v>131823.94</v>
      </c>
    </row>
    <row r="689" spans="1:4" x14ac:dyDescent="0.25">
      <c r="A689" s="2">
        <f t="shared" si="10"/>
        <v>684</v>
      </c>
      <c r="B689" s="8">
        <v>1215143811</v>
      </c>
      <c r="C689" s="9" t="s">
        <v>657</v>
      </c>
      <c r="D689" s="6">
        <v>131238.33000000002</v>
      </c>
    </row>
    <row r="690" spans="1:4" ht="22.5" x14ac:dyDescent="0.25">
      <c r="A690" s="2">
        <f t="shared" si="10"/>
        <v>685</v>
      </c>
      <c r="B690" s="8">
        <v>1207015781</v>
      </c>
      <c r="C690" s="9" t="s">
        <v>658</v>
      </c>
      <c r="D690" s="6">
        <v>130952.67</v>
      </c>
    </row>
    <row r="691" spans="1:4" x14ac:dyDescent="0.25">
      <c r="A691" s="2">
        <f t="shared" si="10"/>
        <v>686</v>
      </c>
      <c r="B691" s="8">
        <v>1215214340</v>
      </c>
      <c r="C691" s="9" t="s">
        <v>659</v>
      </c>
      <c r="D691" s="6">
        <v>130917.02</v>
      </c>
    </row>
    <row r="692" spans="1:4" x14ac:dyDescent="0.25">
      <c r="A692" s="2">
        <f t="shared" si="10"/>
        <v>687</v>
      </c>
      <c r="B692" s="8">
        <v>1215082277</v>
      </c>
      <c r="C692" s="9" t="s">
        <v>660</v>
      </c>
      <c r="D692" s="6">
        <v>130830.70999999999</v>
      </c>
    </row>
    <row r="693" spans="1:4" x14ac:dyDescent="0.25">
      <c r="A693" s="2">
        <f t="shared" si="10"/>
        <v>688</v>
      </c>
      <c r="B693" s="8">
        <v>1215190956</v>
      </c>
      <c r="C693" s="9" t="s">
        <v>661</v>
      </c>
      <c r="D693" s="6">
        <v>130814.68000000001</v>
      </c>
    </row>
    <row r="694" spans="1:4" x14ac:dyDescent="0.25">
      <c r="A694" s="2">
        <f t="shared" si="10"/>
        <v>689</v>
      </c>
      <c r="B694" s="8">
        <v>1215217823</v>
      </c>
      <c r="C694" s="9" t="s">
        <v>662</v>
      </c>
      <c r="D694" s="6">
        <v>130450.28</v>
      </c>
    </row>
    <row r="695" spans="1:4" x14ac:dyDescent="0.25">
      <c r="A695" s="2">
        <f t="shared" si="10"/>
        <v>690</v>
      </c>
      <c r="B695" s="8">
        <v>1216027945</v>
      </c>
      <c r="C695" s="9" t="s">
        <v>663</v>
      </c>
      <c r="D695" s="6">
        <v>129987.97</v>
      </c>
    </row>
    <row r="696" spans="1:4" x14ac:dyDescent="0.25">
      <c r="A696" s="2">
        <f t="shared" si="10"/>
        <v>691</v>
      </c>
      <c r="B696" s="8">
        <v>1215165269</v>
      </c>
      <c r="C696" s="9" t="s">
        <v>664</v>
      </c>
      <c r="D696" s="6">
        <v>129514.63</v>
      </c>
    </row>
    <row r="697" spans="1:4" x14ac:dyDescent="0.25">
      <c r="A697" s="2">
        <f t="shared" si="10"/>
        <v>692</v>
      </c>
      <c r="B697" s="8">
        <v>1215072455</v>
      </c>
      <c r="C697" s="9" t="s">
        <v>665</v>
      </c>
      <c r="D697" s="6">
        <v>128860.46</v>
      </c>
    </row>
    <row r="698" spans="1:4" x14ac:dyDescent="0.25">
      <c r="A698" s="2">
        <f t="shared" si="10"/>
        <v>693</v>
      </c>
      <c r="B698" s="8">
        <v>1215161539</v>
      </c>
      <c r="C698" s="9" t="s">
        <v>666</v>
      </c>
      <c r="D698" s="6">
        <v>128559.98</v>
      </c>
    </row>
    <row r="699" spans="1:4" x14ac:dyDescent="0.25">
      <c r="A699" s="2">
        <f t="shared" si="10"/>
        <v>694</v>
      </c>
      <c r="B699" s="8">
        <v>1215145953</v>
      </c>
      <c r="C699" s="9" t="s">
        <v>667</v>
      </c>
      <c r="D699" s="6">
        <v>128008.21</v>
      </c>
    </row>
    <row r="700" spans="1:4" x14ac:dyDescent="0.25">
      <c r="A700" s="2">
        <f t="shared" si="10"/>
        <v>695</v>
      </c>
      <c r="B700" s="8">
        <v>1215122385</v>
      </c>
      <c r="C700" s="9" t="s">
        <v>668</v>
      </c>
      <c r="D700" s="6">
        <v>126987.34999999999</v>
      </c>
    </row>
    <row r="701" spans="1:4" x14ac:dyDescent="0.25">
      <c r="A701" s="2">
        <f t="shared" si="10"/>
        <v>696</v>
      </c>
      <c r="B701" s="8">
        <v>1210003730</v>
      </c>
      <c r="C701" s="9" t="s">
        <v>669</v>
      </c>
      <c r="D701" s="6">
        <v>126861.72</v>
      </c>
    </row>
    <row r="702" spans="1:4" x14ac:dyDescent="0.25">
      <c r="A702" s="2">
        <f t="shared" si="10"/>
        <v>697</v>
      </c>
      <c r="B702" s="8">
        <v>1644036777</v>
      </c>
      <c r="C702" s="9" t="s">
        <v>670</v>
      </c>
      <c r="D702" s="6">
        <v>126600</v>
      </c>
    </row>
    <row r="703" spans="1:4" x14ac:dyDescent="0.25">
      <c r="A703" s="2">
        <f t="shared" si="10"/>
        <v>698</v>
      </c>
      <c r="B703" s="8">
        <v>1215167386</v>
      </c>
      <c r="C703" s="9" t="s">
        <v>671</v>
      </c>
      <c r="D703" s="6">
        <v>126372.25</v>
      </c>
    </row>
    <row r="704" spans="1:4" x14ac:dyDescent="0.25">
      <c r="A704" s="2">
        <f t="shared" si="10"/>
        <v>699</v>
      </c>
      <c r="B704" s="8">
        <v>1215112997</v>
      </c>
      <c r="C704" s="9" t="s">
        <v>672</v>
      </c>
      <c r="D704" s="6">
        <v>126346.74999999999</v>
      </c>
    </row>
    <row r="705" spans="1:4" x14ac:dyDescent="0.25">
      <c r="A705" s="2">
        <f t="shared" si="10"/>
        <v>700</v>
      </c>
      <c r="B705" s="8">
        <v>1215082950</v>
      </c>
      <c r="C705" s="9" t="s">
        <v>673</v>
      </c>
      <c r="D705" s="6">
        <v>126049.49</v>
      </c>
    </row>
    <row r="706" spans="1:4" x14ac:dyDescent="0.25">
      <c r="A706" s="2">
        <f t="shared" si="10"/>
        <v>701</v>
      </c>
      <c r="B706" s="8">
        <v>1215224796</v>
      </c>
      <c r="C706" s="9" t="s">
        <v>674</v>
      </c>
      <c r="D706" s="6">
        <v>125969.43</v>
      </c>
    </row>
    <row r="707" spans="1:4" x14ac:dyDescent="0.25">
      <c r="A707" s="2">
        <f t="shared" si="10"/>
        <v>702</v>
      </c>
      <c r="B707" s="8">
        <v>1224001789</v>
      </c>
      <c r="C707" s="9" t="s">
        <v>675</v>
      </c>
      <c r="D707" s="6">
        <v>125956.60999999999</v>
      </c>
    </row>
    <row r="708" spans="1:4" x14ac:dyDescent="0.25">
      <c r="A708" s="2">
        <f t="shared" si="10"/>
        <v>703</v>
      </c>
      <c r="B708" s="8">
        <v>1203006810</v>
      </c>
      <c r="C708" s="9" t="s">
        <v>676</v>
      </c>
      <c r="D708" s="6">
        <v>125007.2</v>
      </c>
    </row>
    <row r="709" spans="1:4" x14ac:dyDescent="0.25">
      <c r="A709" s="2">
        <f t="shared" si="10"/>
        <v>704</v>
      </c>
      <c r="B709" s="8">
        <v>1203004965</v>
      </c>
      <c r="C709" s="9" t="s">
        <v>677</v>
      </c>
      <c r="D709" s="6">
        <v>123996.31999999999</v>
      </c>
    </row>
    <row r="710" spans="1:4" x14ac:dyDescent="0.25">
      <c r="A710" s="2">
        <f t="shared" si="10"/>
        <v>705</v>
      </c>
      <c r="B710" s="8">
        <v>1203006602</v>
      </c>
      <c r="C710" s="9" t="s">
        <v>678</v>
      </c>
      <c r="D710" s="6">
        <v>123814.19</v>
      </c>
    </row>
    <row r="711" spans="1:4" x14ac:dyDescent="0.25">
      <c r="A711" s="2">
        <f t="shared" si="10"/>
        <v>706</v>
      </c>
      <c r="B711" s="8">
        <v>1207008946</v>
      </c>
      <c r="C711" s="9" t="s">
        <v>679</v>
      </c>
      <c r="D711" s="6">
        <v>123645.54999999999</v>
      </c>
    </row>
    <row r="712" spans="1:4" x14ac:dyDescent="0.25">
      <c r="A712" s="2">
        <f t="shared" si="10"/>
        <v>707</v>
      </c>
      <c r="B712" s="8">
        <v>1207020774</v>
      </c>
      <c r="C712" s="9" t="s">
        <v>680</v>
      </c>
      <c r="D712" s="6">
        <v>123519.40000000001</v>
      </c>
    </row>
    <row r="713" spans="1:4" ht="22.5" x14ac:dyDescent="0.25">
      <c r="A713" s="2">
        <f t="shared" ref="A713:A776" si="11">A712+1</f>
        <v>708</v>
      </c>
      <c r="B713" s="8">
        <v>1207008209</v>
      </c>
      <c r="C713" s="9" t="s">
        <v>681</v>
      </c>
      <c r="D713" s="6">
        <v>123377.05</v>
      </c>
    </row>
    <row r="714" spans="1:4" x14ac:dyDescent="0.25">
      <c r="A714" s="2">
        <f t="shared" si="11"/>
        <v>709</v>
      </c>
      <c r="B714" s="8">
        <v>1207014788</v>
      </c>
      <c r="C714" s="9" t="s">
        <v>682</v>
      </c>
      <c r="D714" s="6">
        <v>122265.32</v>
      </c>
    </row>
    <row r="715" spans="1:4" x14ac:dyDescent="0.25">
      <c r="A715" s="2">
        <f t="shared" si="11"/>
        <v>710</v>
      </c>
      <c r="B715" s="8">
        <v>1207008223</v>
      </c>
      <c r="C715" s="9" t="s">
        <v>683</v>
      </c>
      <c r="D715" s="6">
        <v>122258.48</v>
      </c>
    </row>
    <row r="716" spans="1:4" x14ac:dyDescent="0.25">
      <c r="A716" s="2">
        <f t="shared" si="11"/>
        <v>711</v>
      </c>
      <c r="B716" s="8">
        <v>1201001648</v>
      </c>
      <c r="C716" s="9" t="s">
        <v>684</v>
      </c>
      <c r="D716" s="6">
        <v>122250.54</v>
      </c>
    </row>
    <row r="717" spans="1:4" ht="22.5" x14ac:dyDescent="0.25">
      <c r="A717" s="2">
        <f t="shared" si="11"/>
        <v>712</v>
      </c>
      <c r="B717" s="8">
        <v>1208007166</v>
      </c>
      <c r="C717" s="9" t="s">
        <v>685</v>
      </c>
      <c r="D717" s="6">
        <v>121869.57</v>
      </c>
    </row>
    <row r="718" spans="1:4" x14ac:dyDescent="0.25">
      <c r="A718" s="2">
        <f t="shared" si="11"/>
        <v>713</v>
      </c>
      <c r="B718" s="8">
        <v>1207008914</v>
      </c>
      <c r="C718" s="9" t="s">
        <v>686</v>
      </c>
      <c r="D718" s="6">
        <v>121785.48</v>
      </c>
    </row>
    <row r="719" spans="1:4" x14ac:dyDescent="0.25">
      <c r="A719" s="2">
        <f t="shared" si="11"/>
        <v>714</v>
      </c>
      <c r="B719" s="8">
        <v>1215166061</v>
      </c>
      <c r="C719" s="9" t="s">
        <v>687</v>
      </c>
      <c r="D719" s="6">
        <v>121619.69</v>
      </c>
    </row>
    <row r="720" spans="1:4" x14ac:dyDescent="0.25">
      <c r="A720" s="2">
        <f t="shared" si="11"/>
        <v>715</v>
      </c>
      <c r="B720" s="8">
        <v>1207019289</v>
      </c>
      <c r="C720" s="9" t="s">
        <v>688</v>
      </c>
      <c r="D720" s="6">
        <v>120580.28</v>
      </c>
    </row>
    <row r="721" spans="1:4" x14ac:dyDescent="0.25">
      <c r="A721" s="2">
        <f t="shared" si="11"/>
        <v>716</v>
      </c>
      <c r="B721" s="8">
        <v>1215213628</v>
      </c>
      <c r="C721" s="9" t="s">
        <v>689</v>
      </c>
      <c r="D721" s="6">
        <v>120192.01</v>
      </c>
    </row>
    <row r="722" spans="1:4" x14ac:dyDescent="0.25">
      <c r="A722" s="2">
        <f t="shared" si="11"/>
        <v>717</v>
      </c>
      <c r="B722" s="8">
        <v>1215216900</v>
      </c>
      <c r="C722" s="9" t="s">
        <v>690</v>
      </c>
      <c r="D722" s="6">
        <v>120020.5</v>
      </c>
    </row>
    <row r="723" spans="1:4" x14ac:dyDescent="0.25">
      <c r="A723" s="2">
        <f t="shared" si="11"/>
        <v>718</v>
      </c>
      <c r="B723" s="8">
        <v>1215207021</v>
      </c>
      <c r="C723" s="9" t="s">
        <v>691</v>
      </c>
      <c r="D723" s="6">
        <v>119650.26</v>
      </c>
    </row>
    <row r="724" spans="1:4" ht="22.5" x14ac:dyDescent="0.25">
      <c r="A724" s="2">
        <f t="shared" si="11"/>
        <v>719</v>
      </c>
      <c r="B724" s="8">
        <v>1207014298</v>
      </c>
      <c r="C724" s="9" t="s">
        <v>692</v>
      </c>
      <c r="D724" s="6">
        <v>119422.49</v>
      </c>
    </row>
    <row r="725" spans="1:4" x14ac:dyDescent="0.25">
      <c r="A725" s="2">
        <f t="shared" si="11"/>
        <v>720</v>
      </c>
      <c r="B725" s="8">
        <v>1215174513</v>
      </c>
      <c r="C725" s="9" t="s">
        <v>693</v>
      </c>
      <c r="D725" s="6">
        <v>119190.01000000001</v>
      </c>
    </row>
    <row r="726" spans="1:4" x14ac:dyDescent="0.25">
      <c r="A726" s="2">
        <f t="shared" si="11"/>
        <v>721</v>
      </c>
      <c r="B726" s="8">
        <v>1215173559</v>
      </c>
      <c r="C726" s="9" t="s">
        <v>694</v>
      </c>
      <c r="D726" s="6">
        <v>118890.12</v>
      </c>
    </row>
    <row r="727" spans="1:4" x14ac:dyDescent="0.25">
      <c r="A727" s="2">
        <f t="shared" si="11"/>
        <v>722</v>
      </c>
      <c r="B727" s="8">
        <v>1215157740</v>
      </c>
      <c r="C727" s="9" t="s">
        <v>695</v>
      </c>
      <c r="D727" s="6">
        <v>118249.48999999999</v>
      </c>
    </row>
    <row r="728" spans="1:4" ht="22.5" x14ac:dyDescent="0.25">
      <c r="A728" s="2">
        <f t="shared" si="11"/>
        <v>723</v>
      </c>
      <c r="B728" s="8">
        <v>1206003303</v>
      </c>
      <c r="C728" s="9" t="s">
        <v>696</v>
      </c>
      <c r="D728" s="6">
        <v>117964.82</v>
      </c>
    </row>
    <row r="729" spans="1:4" x14ac:dyDescent="0.25">
      <c r="A729" s="2">
        <f t="shared" si="11"/>
        <v>724</v>
      </c>
      <c r="B729" s="8">
        <v>1209005683</v>
      </c>
      <c r="C729" s="9" t="s">
        <v>697</v>
      </c>
      <c r="D729" s="6">
        <v>117720.95</v>
      </c>
    </row>
    <row r="730" spans="1:4" x14ac:dyDescent="0.25">
      <c r="A730" s="2">
        <f t="shared" si="11"/>
        <v>725</v>
      </c>
      <c r="B730" s="8">
        <v>1201998165</v>
      </c>
      <c r="C730" s="9" t="s">
        <v>698</v>
      </c>
      <c r="D730" s="6">
        <v>117100.68999999999</v>
      </c>
    </row>
    <row r="731" spans="1:4" ht="22.5" x14ac:dyDescent="0.25">
      <c r="A731" s="2">
        <f t="shared" si="11"/>
        <v>726</v>
      </c>
      <c r="B731" s="8">
        <v>1208003877</v>
      </c>
      <c r="C731" s="9" t="s">
        <v>699</v>
      </c>
      <c r="D731" s="6">
        <v>117075.06</v>
      </c>
    </row>
    <row r="732" spans="1:4" x14ac:dyDescent="0.25">
      <c r="A732" s="2">
        <f t="shared" si="11"/>
        <v>727</v>
      </c>
      <c r="B732" s="8">
        <v>1215208924</v>
      </c>
      <c r="C732" s="9" t="s">
        <v>700</v>
      </c>
      <c r="D732" s="6">
        <v>116015.72</v>
      </c>
    </row>
    <row r="733" spans="1:4" ht="22.5" x14ac:dyDescent="0.25">
      <c r="A733" s="2">
        <f t="shared" si="11"/>
        <v>728</v>
      </c>
      <c r="B733" s="8">
        <v>1213003294</v>
      </c>
      <c r="C733" s="9" t="s">
        <v>701</v>
      </c>
      <c r="D733" s="6">
        <v>115355.12</v>
      </c>
    </row>
    <row r="734" spans="1:4" x14ac:dyDescent="0.25">
      <c r="A734" s="2">
        <f t="shared" si="11"/>
        <v>729</v>
      </c>
      <c r="B734" s="8">
        <v>1203006200</v>
      </c>
      <c r="C734" s="9" t="s">
        <v>702</v>
      </c>
      <c r="D734" s="6">
        <v>115137.87</v>
      </c>
    </row>
    <row r="735" spans="1:4" ht="22.5" x14ac:dyDescent="0.25">
      <c r="A735" s="2">
        <f t="shared" si="11"/>
        <v>730</v>
      </c>
      <c r="B735" s="8">
        <v>1203005133</v>
      </c>
      <c r="C735" s="9" t="s">
        <v>703</v>
      </c>
      <c r="D735" s="6">
        <v>115131.24</v>
      </c>
    </row>
    <row r="736" spans="1:4" x14ac:dyDescent="0.25">
      <c r="A736" s="2">
        <f t="shared" si="11"/>
        <v>731</v>
      </c>
      <c r="B736" s="8">
        <v>1215189510</v>
      </c>
      <c r="C736" s="9" t="s">
        <v>704</v>
      </c>
      <c r="D736" s="6">
        <v>114715.23999999999</v>
      </c>
    </row>
    <row r="737" spans="1:4" x14ac:dyDescent="0.25">
      <c r="A737" s="2">
        <f t="shared" si="11"/>
        <v>732</v>
      </c>
      <c r="B737" s="8">
        <v>1215184374</v>
      </c>
      <c r="C737" s="9" t="s">
        <v>705</v>
      </c>
      <c r="D737" s="6">
        <v>114325</v>
      </c>
    </row>
    <row r="738" spans="1:4" x14ac:dyDescent="0.25">
      <c r="A738" s="2">
        <f t="shared" si="11"/>
        <v>733</v>
      </c>
      <c r="B738" s="8">
        <v>1213003488</v>
      </c>
      <c r="C738" s="9" t="s">
        <v>706</v>
      </c>
      <c r="D738" s="6">
        <v>114054.75</v>
      </c>
    </row>
    <row r="739" spans="1:4" x14ac:dyDescent="0.25">
      <c r="A739" s="2">
        <f t="shared" si="11"/>
        <v>734</v>
      </c>
      <c r="B739" s="8">
        <v>1215102967</v>
      </c>
      <c r="C739" s="9" t="s">
        <v>707</v>
      </c>
      <c r="D739" s="6">
        <v>113206.46999999999</v>
      </c>
    </row>
    <row r="740" spans="1:4" x14ac:dyDescent="0.25">
      <c r="A740" s="2">
        <f t="shared" si="11"/>
        <v>735</v>
      </c>
      <c r="B740" s="8">
        <v>1215154820</v>
      </c>
      <c r="C740" s="9" t="s">
        <v>708</v>
      </c>
      <c r="D740" s="6">
        <v>112932.4</v>
      </c>
    </row>
    <row r="741" spans="1:4" x14ac:dyDescent="0.25">
      <c r="A741" s="2">
        <f t="shared" si="11"/>
        <v>736</v>
      </c>
      <c r="B741" s="8">
        <v>1202008773</v>
      </c>
      <c r="C741" s="9" t="s">
        <v>709</v>
      </c>
      <c r="D741" s="6">
        <v>112578.31</v>
      </c>
    </row>
    <row r="742" spans="1:4" x14ac:dyDescent="0.25">
      <c r="A742" s="2">
        <f t="shared" si="11"/>
        <v>737</v>
      </c>
      <c r="B742" s="8">
        <v>1655217260</v>
      </c>
      <c r="C742" s="9" t="s">
        <v>710</v>
      </c>
      <c r="D742" s="6">
        <v>112474.33</v>
      </c>
    </row>
    <row r="743" spans="1:4" x14ac:dyDescent="0.25">
      <c r="A743" s="2">
        <f t="shared" si="11"/>
        <v>738</v>
      </c>
      <c r="B743" s="8">
        <v>1200001356</v>
      </c>
      <c r="C743" s="9" t="s">
        <v>711</v>
      </c>
      <c r="D743" s="6">
        <v>112075.47</v>
      </c>
    </row>
    <row r="744" spans="1:4" ht="22.5" x14ac:dyDescent="0.25">
      <c r="A744" s="2">
        <f t="shared" si="11"/>
        <v>739</v>
      </c>
      <c r="B744" s="8">
        <v>1213003150</v>
      </c>
      <c r="C744" s="9" t="s">
        <v>712</v>
      </c>
      <c r="D744" s="6">
        <v>111984.44</v>
      </c>
    </row>
    <row r="745" spans="1:4" ht="22.5" x14ac:dyDescent="0.25">
      <c r="A745" s="2">
        <f t="shared" si="11"/>
        <v>740</v>
      </c>
      <c r="B745" s="8">
        <v>1206000052</v>
      </c>
      <c r="C745" s="9" t="s">
        <v>713</v>
      </c>
      <c r="D745" s="6">
        <v>111547.26000000001</v>
      </c>
    </row>
    <row r="746" spans="1:4" x14ac:dyDescent="0.25">
      <c r="A746" s="2">
        <f t="shared" si="11"/>
        <v>741</v>
      </c>
      <c r="B746" s="8">
        <v>1215179656</v>
      </c>
      <c r="C746" s="9" t="s">
        <v>714</v>
      </c>
      <c r="D746" s="6">
        <v>111172.49</v>
      </c>
    </row>
    <row r="747" spans="1:4" x14ac:dyDescent="0.25">
      <c r="A747" s="2">
        <f t="shared" si="11"/>
        <v>742</v>
      </c>
      <c r="B747" s="8">
        <v>1207019602</v>
      </c>
      <c r="C747" s="9" t="s">
        <v>715</v>
      </c>
      <c r="D747" s="6">
        <v>110989.1</v>
      </c>
    </row>
    <row r="748" spans="1:4" x14ac:dyDescent="0.25">
      <c r="A748" s="2">
        <f t="shared" si="11"/>
        <v>743</v>
      </c>
      <c r="B748" s="8">
        <v>1203005990</v>
      </c>
      <c r="C748" s="9" t="s">
        <v>716</v>
      </c>
      <c r="D748" s="6">
        <v>110824.48999999999</v>
      </c>
    </row>
    <row r="749" spans="1:4" x14ac:dyDescent="0.25">
      <c r="A749" s="2">
        <f t="shared" si="11"/>
        <v>744</v>
      </c>
      <c r="B749" s="8">
        <v>3015084150</v>
      </c>
      <c r="C749" s="9" t="s">
        <v>717</v>
      </c>
      <c r="D749" s="6">
        <v>110150</v>
      </c>
    </row>
    <row r="750" spans="1:4" x14ac:dyDescent="0.25">
      <c r="A750" s="2">
        <f t="shared" si="11"/>
        <v>745</v>
      </c>
      <c r="B750" s="8">
        <v>1216024550</v>
      </c>
      <c r="C750" s="9" t="s">
        <v>718</v>
      </c>
      <c r="D750" s="6">
        <v>109348.50000000001</v>
      </c>
    </row>
    <row r="751" spans="1:4" x14ac:dyDescent="0.25">
      <c r="A751" s="2">
        <f t="shared" si="11"/>
        <v>746</v>
      </c>
      <c r="B751" s="8">
        <v>1215158920</v>
      </c>
      <c r="C751" s="9" t="s">
        <v>719</v>
      </c>
      <c r="D751" s="6">
        <v>109340.54</v>
      </c>
    </row>
    <row r="752" spans="1:4" x14ac:dyDescent="0.25">
      <c r="A752" s="2">
        <f t="shared" si="11"/>
        <v>747</v>
      </c>
      <c r="B752" s="8">
        <v>1215212705</v>
      </c>
      <c r="C752" s="9" t="s">
        <v>720</v>
      </c>
      <c r="D752" s="6">
        <v>109337.62</v>
      </c>
    </row>
    <row r="753" spans="1:4" x14ac:dyDescent="0.25">
      <c r="A753" s="2">
        <f t="shared" si="11"/>
        <v>748</v>
      </c>
      <c r="B753" s="8">
        <v>1204002784</v>
      </c>
      <c r="C753" s="9" t="s">
        <v>721</v>
      </c>
      <c r="D753" s="6">
        <v>109217.44</v>
      </c>
    </row>
    <row r="754" spans="1:4" x14ac:dyDescent="0.25">
      <c r="A754" s="2">
        <f t="shared" si="11"/>
        <v>749</v>
      </c>
      <c r="B754" s="8">
        <v>1215115557</v>
      </c>
      <c r="C754" s="9" t="s">
        <v>722</v>
      </c>
      <c r="D754" s="6">
        <v>109027.26</v>
      </c>
    </row>
    <row r="755" spans="1:4" x14ac:dyDescent="0.25">
      <c r="A755" s="2">
        <f t="shared" si="11"/>
        <v>750</v>
      </c>
      <c r="B755" s="8">
        <v>1215015136</v>
      </c>
      <c r="C755" s="9" t="s">
        <v>723</v>
      </c>
      <c r="D755" s="6">
        <v>108990.1</v>
      </c>
    </row>
    <row r="756" spans="1:4" x14ac:dyDescent="0.25">
      <c r="A756" s="2">
        <f t="shared" si="11"/>
        <v>751</v>
      </c>
      <c r="B756" s="8">
        <v>1215168608</v>
      </c>
      <c r="C756" s="9" t="s">
        <v>724</v>
      </c>
      <c r="D756" s="6">
        <v>107774.17</v>
      </c>
    </row>
    <row r="757" spans="1:4" x14ac:dyDescent="0.25">
      <c r="A757" s="2">
        <f t="shared" si="11"/>
        <v>752</v>
      </c>
      <c r="B757" s="8">
        <v>1224005208</v>
      </c>
      <c r="C757" s="9" t="s">
        <v>779</v>
      </c>
      <c r="D757" s="6">
        <v>107343.53</v>
      </c>
    </row>
    <row r="758" spans="1:4" ht="22.5" x14ac:dyDescent="0.25">
      <c r="A758" s="2">
        <f t="shared" si="11"/>
        <v>753</v>
      </c>
      <c r="B758" s="8">
        <v>5116000922</v>
      </c>
      <c r="C758" s="9" t="s">
        <v>725</v>
      </c>
      <c r="D758" s="6">
        <v>107219.92</v>
      </c>
    </row>
    <row r="759" spans="1:4" x14ac:dyDescent="0.25">
      <c r="A759" s="2">
        <f t="shared" si="11"/>
        <v>754</v>
      </c>
      <c r="B759" s="8">
        <v>1215151883</v>
      </c>
      <c r="C759" s="9" t="s">
        <v>726</v>
      </c>
      <c r="D759" s="6">
        <v>107198.59999999999</v>
      </c>
    </row>
    <row r="760" spans="1:4" x14ac:dyDescent="0.25">
      <c r="A760" s="2">
        <f t="shared" si="11"/>
        <v>755</v>
      </c>
      <c r="B760" s="8">
        <v>1208000629</v>
      </c>
      <c r="C760" s="9" t="s">
        <v>727</v>
      </c>
      <c r="D760" s="6">
        <v>106636.71</v>
      </c>
    </row>
    <row r="761" spans="1:4" x14ac:dyDescent="0.25">
      <c r="A761" s="2">
        <f t="shared" si="11"/>
        <v>756</v>
      </c>
      <c r="B761" s="8">
        <v>1215078182</v>
      </c>
      <c r="C761" s="9" t="s">
        <v>757</v>
      </c>
      <c r="D761" s="6">
        <v>106484.37</v>
      </c>
    </row>
    <row r="762" spans="1:4" x14ac:dyDescent="0.25">
      <c r="A762" s="2">
        <f t="shared" si="11"/>
        <v>757</v>
      </c>
      <c r="B762" s="8">
        <v>1215185466</v>
      </c>
      <c r="C762" s="9" t="s">
        <v>728</v>
      </c>
      <c r="D762" s="6">
        <v>106270.29999999999</v>
      </c>
    </row>
    <row r="763" spans="1:4" x14ac:dyDescent="0.25">
      <c r="A763" s="2">
        <f t="shared" si="11"/>
        <v>758</v>
      </c>
      <c r="B763" s="8">
        <v>1215164628</v>
      </c>
      <c r="C763" s="9" t="s">
        <v>160</v>
      </c>
      <c r="D763" s="6">
        <v>106207.69</v>
      </c>
    </row>
    <row r="764" spans="1:4" x14ac:dyDescent="0.25">
      <c r="A764" s="2">
        <f t="shared" si="11"/>
        <v>759</v>
      </c>
      <c r="B764" s="8">
        <v>1215226440</v>
      </c>
      <c r="C764" s="9" t="s">
        <v>729</v>
      </c>
      <c r="D764" s="6">
        <v>105971.90000000001</v>
      </c>
    </row>
    <row r="765" spans="1:4" ht="22.5" x14ac:dyDescent="0.25">
      <c r="A765" s="2">
        <f t="shared" si="11"/>
        <v>760</v>
      </c>
      <c r="B765" s="8">
        <v>1213003181</v>
      </c>
      <c r="C765" s="9" t="s">
        <v>730</v>
      </c>
      <c r="D765" s="6">
        <v>105841.87</v>
      </c>
    </row>
    <row r="766" spans="1:4" x14ac:dyDescent="0.25">
      <c r="A766" s="2">
        <f t="shared" si="11"/>
        <v>761</v>
      </c>
      <c r="B766" s="8">
        <v>1215156835</v>
      </c>
      <c r="C766" s="9" t="s">
        <v>731</v>
      </c>
      <c r="D766" s="6">
        <v>105785.57999999999</v>
      </c>
    </row>
    <row r="767" spans="1:4" x14ac:dyDescent="0.25">
      <c r="A767" s="2">
        <f t="shared" si="11"/>
        <v>762</v>
      </c>
      <c r="B767" s="8">
        <v>1208001990</v>
      </c>
      <c r="C767" s="9" t="s">
        <v>732</v>
      </c>
      <c r="D767" s="6">
        <v>105526.78</v>
      </c>
    </row>
    <row r="768" spans="1:4" x14ac:dyDescent="0.25">
      <c r="A768" s="2">
        <f t="shared" si="11"/>
        <v>763</v>
      </c>
      <c r="B768" s="8">
        <v>1215185160</v>
      </c>
      <c r="C768" s="9" t="s">
        <v>733</v>
      </c>
      <c r="D768" s="6">
        <v>105321.52</v>
      </c>
    </row>
    <row r="769" spans="1:4" ht="22.5" x14ac:dyDescent="0.25">
      <c r="A769" s="2">
        <f t="shared" si="11"/>
        <v>764</v>
      </c>
      <c r="B769" s="8">
        <v>1217004309</v>
      </c>
      <c r="C769" s="9" t="s">
        <v>734</v>
      </c>
      <c r="D769" s="6">
        <v>105021.06</v>
      </c>
    </row>
    <row r="770" spans="1:4" x14ac:dyDescent="0.25">
      <c r="A770" s="2">
        <f t="shared" si="11"/>
        <v>765</v>
      </c>
      <c r="B770" s="8">
        <v>1224002126</v>
      </c>
      <c r="C770" s="9" t="s">
        <v>735</v>
      </c>
      <c r="D770" s="6">
        <v>104732.8</v>
      </c>
    </row>
    <row r="771" spans="1:4" x14ac:dyDescent="0.25">
      <c r="A771" s="2">
        <f t="shared" si="11"/>
        <v>766</v>
      </c>
      <c r="B771" s="8">
        <v>1215150368</v>
      </c>
      <c r="C771" s="9" t="s">
        <v>736</v>
      </c>
      <c r="D771" s="6">
        <v>104152.18</v>
      </c>
    </row>
    <row r="772" spans="1:4" x14ac:dyDescent="0.25">
      <c r="A772" s="2">
        <f t="shared" si="11"/>
        <v>767</v>
      </c>
      <c r="B772" s="8">
        <v>1215121430</v>
      </c>
      <c r="C772" s="9" t="s">
        <v>737</v>
      </c>
      <c r="D772" s="6">
        <v>104149.13</v>
      </c>
    </row>
    <row r="773" spans="1:4" x14ac:dyDescent="0.25">
      <c r="A773" s="2">
        <f t="shared" si="11"/>
        <v>768</v>
      </c>
      <c r="B773" s="8">
        <v>1225000185</v>
      </c>
      <c r="C773" s="9" t="s">
        <v>738</v>
      </c>
      <c r="D773" s="6">
        <v>103347.97</v>
      </c>
    </row>
    <row r="774" spans="1:4" x14ac:dyDescent="0.25">
      <c r="A774" s="2">
        <f t="shared" si="11"/>
        <v>769</v>
      </c>
      <c r="B774" s="8">
        <v>1215167570</v>
      </c>
      <c r="C774" s="9" t="s">
        <v>739</v>
      </c>
      <c r="D774" s="6">
        <v>103221.93</v>
      </c>
    </row>
    <row r="775" spans="1:4" x14ac:dyDescent="0.25">
      <c r="A775" s="2">
        <f t="shared" si="11"/>
        <v>770</v>
      </c>
      <c r="B775" s="8">
        <v>1213003142</v>
      </c>
      <c r="C775" s="9" t="s">
        <v>740</v>
      </c>
      <c r="D775" s="6">
        <v>102730.34999999999</v>
      </c>
    </row>
    <row r="776" spans="1:4" x14ac:dyDescent="0.25">
      <c r="A776" s="2">
        <f t="shared" si="11"/>
        <v>771</v>
      </c>
      <c r="B776" s="8">
        <v>1215207007</v>
      </c>
      <c r="C776" s="9" t="s">
        <v>741</v>
      </c>
      <c r="D776" s="6">
        <v>102392.89000000001</v>
      </c>
    </row>
    <row r="777" spans="1:4" x14ac:dyDescent="0.25">
      <c r="A777" s="2">
        <f t="shared" ref="A777:A789" si="12">A776+1</f>
        <v>772</v>
      </c>
      <c r="B777" s="8">
        <v>1215134863</v>
      </c>
      <c r="C777" s="9" t="s">
        <v>742</v>
      </c>
      <c r="D777" s="6">
        <v>102324.02</v>
      </c>
    </row>
    <row r="778" spans="1:4" ht="22.5" x14ac:dyDescent="0.25">
      <c r="A778" s="2">
        <f t="shared" si="12"/>
        <v>773</v>
      </c>
      <c r="B778" s="8">
        <v>1207005920</v>
      </c>
      <c r="C778" s="9" t="s">
        <v>743</v>
      </c>
      <c r="D778" s="6">
        <v>102234.94</v>
      </c>
    </row>
    <row r="779" spans="1:4" x14ac:dyDescent="0.25">
      <c r="A779" s="2">
        <f t="shared" si="12"/>
        <v>774</v>
      </c>
      <c r="B779" s="8">
        <v>1203007412</v>
      </c>
      <c r="C779" s="9" t="s">
        <v>744</v>
      </c>
      <c r="D779" s="6">
        <v>101982.73999999999</v>
      </c>
    </row>
    <row r="780" spans="1:4" x14ac:dyDescent="0.25">
      <c r="A780" s="2">
        <f t="shared" si="12"/>
        <v>775</v>
      </c>
      <c r="B780" s="8">
        <v>1215182747</v>
      </c>
      <c r="C780" s="9" t="s">
        <v>745</v>
      </c>
      <c r="D780" s="6">
        <v>101940.59</v>
      </c>
    </row>
    <row r="781" spans="1:4" x14ac:dyDescent="0.25">
      <c r="A781" s="2">
        <f t="shared" si="12"/>
        <v>776</v>
      </c>
      <c r="B781" s="8">
        <v>1215115099</v>
      </c>
      <c r="C781" s="9" t="s">
        <v>746</v>
      </c>
      <c r="D781" s="6">
        <v>101429.95999999999</v>
      </c>
    </row>
    <row r="782" spans="1:4" x14ac:dyDescent="0.25">
      <c r="A782" s="2">
        <f t="shared" si="12"/>
        <v>777</v>
      </c>
      <c r="B782" s="8">
        <v>1215117794</v>
      </c>
      <c r="C782" s="9" t="s">
        <v>747</v>
      </c>
      <c r="D782" s="6">
        <v>101050.44</v>
      </c>
    </row>
    <row r="783" spans="1:4" x14ac:dyDescent="0.25">
      <c r="A783" s="2">
        <f t="shared" si="12"/>
        <v>778</v>
      </c>
      <c r="B783" s="8">
        <v>1215224637</v>
      </c>
      <c r="C783" s="9" t="s">
        <v>780</v>
      </c>
      <c r="D783" s="6">
        <v>100896.55</v>
      </c>
    </row>
    <row r="784" spans="1:4" x14ac:dyDescent="0.25">
      <c r="A784" s="2">
        <f t="shared" si="12"/>
        <v>779</v>
      </c>
      <c r="B784" s="8">
        <v>1215212600</v>
      </c>
      <c r="C784" s="9" t="s">
        <v>776</v>
      </c>
      <c r="D784" s="6">
        <v>100606.08</v>
      </c>
    </row>
    <row r="785" spans="1:4" x14ac:dyDescent="0.25">
      <c r="A785" s="2">
        <f t="shared" si="12"/>
        <v>780</v>
      </c>
      <c r="B785" s="8">
        <v>1215064486</v>
      </c>
      <c r="C785" s="9" t="s">
        <v>748</v>
      </c>
      <c r="D785" s="6">
        <v>100560.32000000001</v>
      </c>
    </row>
    <row r="786" spans="1:4" x14ac:dyDescent="0.25">
      <c r="A786" s="2">
        <f t="shared" si="12"/>
        <v>781</v>
      </c>
      <c r="B786" s="8">
        <v>1207019056</v>
      </c>
      <c r="C786" s="9" t="s">
        <v>770</v>
      </c>
      <c r="D786" s="6">
        <v>100339.17</v>
      </c>
    </row>
    <row r="787" spans="1:4" x14ac:dyDescent="0.25">
      <c r="A787" s="2">
        <f t="shared" si="12"/>
        <v>782</v>
      </c>
      <c r="B787" s="8">
        <v>1215218337</v>
      </c>
      <c r="C787" s="9" t="s">
        <v>778</v>
      </c>
      <c r="D787" s="6">
        <v>100201.61</v>
      </c>
    </row>
    <row r="788" spans="1:4" x14ac:dyDescent="0.25">
      <c r="A788" s="2">
        <f t="shared" si="12"/>
        <v>783</v>
      </c>
      <c r="B788" s="8">
        <v>1215210779</v>
      </c>
      <c r="C788" s="9" t="s">
        <v>774</v>
      </c>
      <c r="D788" s="6">
        <v>100186.45</v>
      </c>
    </row>
    <row r="789" spans="1:4" x14ac:dyDescent="0.25">
      <c r="A789" s="2">
        <f t="shared" si="12"/>
        <v>784</v>
      </c>
      <c r="B789" s="8">
        <v>1658158447</v>
      </c>
      <c r="C789" s="9" t="s">
        <v>749</v>
      </c>
      <c r="D789" s="6">
        <v>100000</v>
      </c>
    </row>
  </sheetData>
  <autoFilter ref="A5:D789"/>
  <mergeCells count="2">
    <mergeCell ref="A1:D2"/>
    <mergeCell ref="A3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Кладовикова Елена Андреевна</dc:creator>
  <cp:lastModifiedBy>Ахметзянов Фарид Муназатович</cp:lastModifiedBy>
  <dcterms:created xsi:type="dcterms:W3CDTF">2019-10-10T06:48:33Z</dcterms:created>
  <dcterms:modified xsi:type="dcterms:W3CDTF">2019-10-11T05:53:02Z</dcterms:modified>
</cp:coreProperties>
</file>